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7545" tabRatio="852" activeTab="2"/>
  </bookViews>
  <sheets>
    <sheet name="A;B" sheetId="16" r:id="rId1"/>
    <sheet name="C;D" sheetId="17" r:id="rId2"/>
    <sheet name="E" sheetId="18" r:id="rId3"/>
    <sheet name="F" sheetId="19" r:id="rId4"/>
    <sheet name="G" sheetId="22" r:id="rId5"/>
    <sheet name="H" sheetId="23" r:id="rId6"/>
    <sheet name="O" sheetId="20" r:id="rId7"/>
    <sheet name="R" sheetId="21" r:id="rId8"/>
    <sheet name="zmiana 20170409" sheetId="25" r:id="rId9"/>
    <sheet name="Arkusz1" sheetId="24" r:id="rId10"/>
  </sheets>
  <calcPr calcId="145621" iterate="1"/>
</workbook>
</file>

<file path=xl/calcChain.xml><?xml version="1.0" encoding="utf-8"?>
<calcChain xmlns="http://schemas.openxmlformats.org/spreadsheetml/2006/main">
  <c r="AA127" i="16" l="1"/>
  <c r="AA116" i="16"/>
  <c r="AA110" i="16"/>
  <c r="AA106" i="16"/>
  <c r="AA90" i="16"/>
  <c r="AA86" i="16"/>
  <c r="AA76" i="16"/>
  <c r="AA66" i="16"/>
  <c r="AA63" i="16"/>
  <c r="AA58" i="16"/>
  <c r="AA45" i="16"/>
  <c r="AA38" i="16"/>
  <c r="AA36" i="16"/>
  <c r="AA30" i="16"/>
  <c r="AA24" i="16"/>
  <c r="AA23" i="16"/>
  <c r="AA20" i="16"/>
  <c r="AA19" i="16"/>
  <c r="AA15" i="16"/>
  <c r="AA14" i="16"/>
  <c r="AA9" i="16"/>
  <c r="AA372" i="16"/>
  <c r="AA371" i="16"/>
  <c r="AA370" i="16"/>
  <c r="AA369" i="16"/>
  <c r="AA368" i="16"/>
  <c r="AA367" i="16"/>
  <c r="AA366" i="16"/>
  <c r="AA365" i="16"/>
  <c r="AA364" i="16"/>
  <c r="AA363" i="16"/>
  <c r="AA362" i="16"/>
  <c r="AA361" i="16"/>
  <c r="AA360" i="16"/>
  <c r="AA359" i="16"/>
  <c r="AA358" i="16"/>
  <c r="AA357" i="16"/>
  <c r="AA356" i="16"/>
  <c r="AA355" i="16"/>
  <c r="AA354" i="16"/>
  <c r="AA353" i="16"/>
  <c r="AA352" i="16"/>
  <c r="AA351" i="16"/>
  <c r="AA350" i="16"/>
  <c r="AA349" i="16"/>
  <c r="AA348" i="16"/>
  <c r="AA347" i="16"/>
  <c r="AA346" i="16"/>
  <c r="AA345" i="16"/>
  <c r="AA344" i="16"/>
  <c r="AA343" i="16"/>
  <c r="AA342" i="16"/>
  <c r="AA341" i="16"/>
  <c r="AA340" i="16"/>
  <c r="AA339" i="16"/>
  <c r="AA338" i="16"/>
  <c r="AA337" i="16"/>
  <c r="AA336" i="16"/>
  <c r="AA335" i="16"/>
  <c r="AA334" i="16"/>
  <c r="AA333" i="16"/>
  <c r="AA332" i="16"/>
  <c r="AA331" i="16"/>
  <c r="AA330" i="16"/>
  <c r="AA329" i="16"/>
  <c r="AA328" i="16"/>
  <c r="AA327" i="16"/>
  <c r="AA326" i="16"/>
  <c r="AA325" i="16"/>
  <c r="AA324" i="16"/>
  <c r="AA323" i="16"/>
  <c r="AA322" i="16"/>
  <c r="AA321" i="16"/>
  <c r="AA320" i="16"/>
  <c r="AA319" i="16"/>
  <c r="AA318" i="16"/>
  <c r="AA317" i="16"/>
  <c r="AA316" i="16"/>
  <c r="AA315" i="16"/>
  <c r="AA314" i="16"/>
  <c r="AA313" i="16"/>
  <c r="AA312" i="16"/>
  <c r="AA311" i="16"/>
  <c r="AA310" i="16"/>
  <c r="AA309" i="16"/>
  <c r="AA308" i="16"/>
  <c r="AA307" i="16"/>
  <c r="AA306" i="16"/>
  <c r="AA305" i="16"/>
  <c r="AA304" i="16"/>
  <c r="AA303" i="16"/>
  <c r="AA302" i="16"/>
  <c r="AA301" i="16"/>
  <c r="AA300" i="16"/>
  <c r="AA299" i="16"/>
  <c r="AA298" i="16"/>
  <c r="AA297" i="16"/>
  <c r="AA296" i="16"/>
  <c r="AA295" i="16"/>
  <c r="AA294" i="16"/>
  <c r="AA293" i="16"/>
  <c r="AA292" i="16"/>
  <c r="AA291" i="16"/>
  <c r="AA290" i="16"/>
  <c r="AA289" i="16"/>
  <c r="AA288" i="16"/>
  <c r="AA287" i="16"/>
  <c r="AA286" i="16"/>
  <c r="AA285" i="16"/>
  <c r="AA284" i="16"/>
  <c r="AA283" i="16"/>
  <c r="AA282" i="16"/>
  <c r="AA281" i="16"/>
  <c r="AA280" i="16"/>
  <c r="AA279" i="16"/>
  <c r="AA278" i="16"/>
  <c r="AA277" i="16"/>
  <c r="AA276" i="16"/>
  <c r="AA275" i="16"/>
  <c r="AA274" i="16"/>
  <c r="AA273" i="16"/>
  <c r="AA272" i="16"/>
  <c r="AA271" i="16"/>
  <c r="AA270" i="16"/>
  <c r="AA269" i="16"/>
  <c r="AA268" i="16"/>
  <c r="AA267" i="16"/>
  <c r="AA266" i="16"/>
  <c r="AA265" i="16"/>
  <c r="AA264" i="16"/>
  <c r="AA263" i="16"/>
  <c r="AA262" i="16"/>
  <c r="AA261" i="16"/>
  <c r="AA260" i="16"/>
  <c r="AA259" i="16"/>
  <c r="AA258" i="16"/>
  <c r="AA257" i="16"/>
  <c r="AA256" i="16"/>
  <c r="AA255" i="16"/>
  <c r="AA254" i="16"/>
  <c r="AA253" i="16"/>
  <c r="AA252" i="16"/>
  <c r="AA251" i="16"/>
  <c r="AA250" i="16"/>
  <c r="AA249" i="16"/>
  <c r="AA248" i="16"/>
  <c r="AA247" i="16"/>
  <c r="AA246" i="16"/>
  <c r="AA245" i="16"/>
  <c r="AA244" i="16"/>
  <c r="AA243" i="16"/>
  <c r="AA242" i="16"/>
  <c r="AA241" i="16"/>
  <c r="AA240" i="16"/>
  <c r="AA239" i="16"/>
  <c r="AA238" i="16"/>
  <c r="AA237" i="16"/>
  <c r="AA236" i="16"/>
  <c r="AA235" i="16"/>
  <c r="AA234" i="16"/>
  <c r="AA233" i="16"/>
  <c r="AA232" i="16"/>
  <c r="AA231" i="16"/>
  <c r="AA230" i="16"/>
  <c r="AA229" i="16"/>
  <c r="AA228" i="16"/>
  <c r="AA227" i="16"/>
  <c r="AA226" i="16"/>
  <c r="AA225" i="16"/>
  <c r="AA224" i="16"/>
  <c r="AA223" i="16"/>
  <c r="AA222" i="16"/>
  <c r="AA221" i="16"/>
  <c r="AA220" i="16"/>
  <c r="AA219" i="16"/>
  <c r="AA218" i="16"/>
  <c r="AA217" i="16"/>
  <c r="AA216" i="16"/>
  <c r="AA215" i="16"/>
  <c r="AA214" i="16"/>
  <c r="AA213" i="16"/>
  <c r="AA212" i="16"/>
  <c r="AA211" i="16"/>
  <c r="AA210" i="16"/>
  <c r="AA209" i="16"/>
  <c r="AA208" i="16"/>
  <c r="AA207" i="16"/>
  <c r="AA206" i="16"/>
  <c r="AA205" i="16"/>
  <c r="AA204" i="16"/>
  <c r="AA203" i="16"/>
  <c r="AA202" i="16"/>
  <c r="AA201" i="16"/>
  <c r="AA200" i="16"/>
  <c r="AA199" i="16"/>
  <c r="AA198" i="16"/>
  <c r="AA197" i="16"/>
  <c r="AA196" i="16"/>
  <c r="AA195" i="16"/>
  <c r="AA194" i="16"/>
  <c r="AA193" i="16"/>
  <c r="AA192" i="16"/>
  <c r="AA191" i="16"/>
  <c r="AA190" i="16"/>
  <c r="AA189" i="16"/>
  <c r="AA188" i="16"/>
  <c r="AA187" i="16"/>
  <c r="AA186" i="16"/>
  <c r="AA185" i="16"/>
  <c r="AA184" i="16"/>
  <c r="AA183" i="16"/>
  <c r="AA182" i="16"/>
  <c r="AA181" i="16"/>
  <c r="AA180" i="16"/>
  <c r="AA179" i="16"/>
  <c r="AA178" i="16"/>
  <c r="AA177" i="16"/>
  <c r="AA176" i="16"/>
  <c r="AA175" i="16"/>
  <c r="AA174" i="16"/>
  <c r="AA173" i="16"/>
  <c r="AA172" i="16"/>
  <c r="AA171" i="16"/>
  <c r="AA170" i="16"/>
  <c r="AA169" i="16"/>
  <c r="AA168" i="16"/>
  <c r="AA167" i="16"/>
  <c r="AA166" i="16"/>
  <c r="AA165" i="16"/>
  <c r="AA164" i="16"/>
  <c r="AA163" i="16"/>
  <c r="AA162" i="16"/>
  <c r="AA161" i="16"/>
  <c r="AA160" i="16"/>
  <c r="AA159" i="16"/>
  <c r="AA158" i="16"/>
  <c r="AA157" i="16"/>
  <c r="AA156" i="16"/>
  <c r="AA155" i="16"/>
  <c r="AA154" i="16"/>
  <c r="AA153" i="16"/>
  <c r="AA152" i="16"/>
  <c r="AA151" i="16"/>
  <c r="AA150" i="16"/>
  <c r="AA149" i="16"/>
  <c r="AA146" i="16"/>
  <c r="AA145" i="16"/>
  <c r="AA144" i="16"/>
  <c r="AA143" i="16"/>
  <c r="AA140" i="16"/>
  <c r="AA139" i="16"/>
  <c r="AA135" i="16"/>
  <c r="AA134" i="16"/>
  <c r="AA133" i="16"/>
  <c r="AA130" i="16"/>
  <c r="AA129" i="16"/>
  <c r="AA128" i="16"/>
  <c r="AA124" i="16"/>
  <c r="AA123" i="16"/>
  <c r="AA120" i="16"/>
  <c r="AA118" i="16"/>
  <c r="AA117" i="16"/>
  <c r="AA115" i="16"/>
  <c r="AA109" i="16"/>
  <c r="AA108" i="16"/>
  <c r="AA107" i="16"/>
  <c r="AA102" i="16"/>
  <c r="AA100" i="16"/>
  <c r="AA93" i="16"/>
  <c r="AA92" i="16"/>
  <c r="AA91" i="16"/>
  <c r="AA87" i="16"/>
  <c r="AA84" i="16"/>
  <c r="AA80" i="16"/>
  <c r="AA79" i="16"/>
  <c r="AA77" i="16"/>
  <c r="AA75" i="16"/>
  <c r="AA74" i="16"/>
  <c r="AA71" i="16"/>
  <c r="AA64" i="16"/>
  <c r="AA61" i="16"/>
  <c r="AA60" i="16"/>
  <c r="AA59" i="16"/>
  <c r="AA52" i="16"/>
  <c r="AA44" i="16"/>
  <c r="AA43" i="16"/>
  <c r="AA42" i="16"/>
  <c r="AA35" i="16"/>
  <c r="AA25" i="16"/>
  <c r="AA22" i="16"/>
  <c r="AA18" i="16"/>
  <c r="AA13" i="16"/>
  <c r="AA8" i="16"/>
  <c r="AA61" i="17"/>
  <c r="AA58" i="17"/>
  <c r="AA56" i="17"/>
  <c r="AA52" i="17"/>
  <c r="AA51" i="17"/>
  <c r="AA48" i="17"/>
  <c r="AA47" i="17"/>
  <c r="AA43" i="17"/>
  <c r="AA42" i="17"/>
  <c r="AA38" i="17"/>
  <c r="AA36" i="17"/>
  <c r="AA33" i="17"/>
  <c r="AA32" i="17"/>
  <c r="AA29" i="17"/>
  <c r="AA28" i="17"/>
  <c r="AA25" i="17"/>
  <c r="AA24" i="17"/>
  <c r="AA21" i="17"/>
  <c r="AA20" i="17"/>
  <c r="AA17" i="17"/>
  <c r="AA16" i="17"/>
  <c r="AA13" i="17"/>
  <c r="AA12" i="17"/>
  <c r="AA9" i="17"/>
  <c r="AA372" i="17"/>
  <c r="AA371" i="17"/>
  <c r="AA370" i="17"/>
  <c r="AA369" i="17"/>
  <c r="AA368" i="17"/>
  <c r="AA367" i="17"/>
  <c r="AA366" i="17"/>
  <c r="AA365" i="17"/>
  <c r="AA364" i="17"/>
  <c r="AA363" i="17"/>
  <c r="AA362" i="17"/>
  <c r="AA361" i="17"/>
  <c r="AA360" i="17"/>
  <c r="AA359" i="17"/>
  <c r="AA358" i="17"/>
  <c r="AA357" i="17"/>
  <c r="AA356" i="17"/>
  <c r="AA355" i="17"/>
  <c r="AA354" i="17"/>
  <c r="AA353" i="17"/>
  <c r="AA352" i="17"/>
  <c r="AA351" i="17"/>
  <c r="AA350" i="17"/>
  <c r="AA349" i="17"/>
  <c r="AA348" i="17"/>
  <c r="AA347" i="17"/>
  <c r="AA346" i="17"/>
  <c r="AA345" i="17"/>
  <c r="AA344" i="17"/>
  <c r="AA343" i="17"/>
  <c r="AA342" i="17"/>
  <c r="AA341" i="17"/>
  <c r="AA340" i="17"/>
  <c r="AA339" i="17"/>
  <c r="AA338" i="17"/>
  <c r="AA337" i="17"/>
  <c r="AA336" i="17"/>
  <c r="AA335" i="17"/>
  <c r="AA334" i="17"/>
  <c r="AA333" i="17"/>
  <c r="AA332" i="17"/>
  <c r="AA331" i="17"/>
  <c r="AA330" i="17"/>
  <c r="AA329" i="17"/>
  <c r="AA328" i="17"/>
  <c r="AA327" i="17"/>
  <c r="AA326" i="17"/>
  <c r="AA325" i="17"/>
  <c r="AA324" i="17"/>
  <c r="AA323" i="17"/>
  <c r="AA322" i="17"/>
  <c r="AA321" i="17"/>
  <c r="AA320" i="17"/>
  <c r="AA319" i="17"/>
  <c r="AA318" i="17"/>
  <c r="AA317" i="17"/>
  <c r="AA316" i="17"/>
  <c r="AA315" i="17"/>
  <c r="AA314" i="17"/>
  <c r="AA313" i="17"/>
  <c r="AA312" i="17"/>
  <c r="AA311" i="17"/>
  <c r="AA310" i="17"/>
  <c r="AA309" i="17"/>
  <c r="AA308" i="17"/>
  <c r="AA307" i="17"/>
  <c r="AA306" i="17"/>
  <c r="AA305" i="17"/>
  <c r="AA304" i="17"/>
  <c r="AA303" i="17"/>
  <c r="AA302" i="17"/>
  <c r="AA301" i="17"/>
  <c r="AA300" i="17"/>
  <c r="AA299" i="17"/>
  <c r="AA298" i="17"/>
  <c r="AA297" i="17"/>
  <c r="AA296" i="17"/>
  <c r="AA295" i="17"/>
  <c r="AA294" i="17"/>
  <c r="AA293" i="17"/>
  <c r="AA292" i="17"/>
  <c r="AA291" i="17"/>
  <c r="AA290" i="17"/>
  <c r="AA289" i="17"/>
  <c r="AA288" i="17"/>
  <c r="AA287" i="17"/>
  <c r="AA286" i="17"/>
  <c r="AA285" i="17"/>
  <c r="AA284" i="17"/>
  <c r="AA283" i="17"/>
  <c r="AA282" i="17"/>
  <c r="AA281" i="17"/>
  <c r="AA280" i="17"/>
  <c r="AA279" i="17"/>
  <c r="AA278" i="17"/>
  <c r="AA277" i="17"/>
  <c r="AA276" i="17"/>
  <c r="AA275" i="17"/>
  <c r="AA274" i="17"/>
  <c r="AA273" i="17"/>
  <c r="AA272" i="17"/>
  <c r="AA271" i="17"/>
  <c r="AA270" i="17"/>
  <c r="AA269" i="17"/>
  <c r="AA268" i="17"/>
  <c r="AA267" i="17"/>
  <c r="AA266" i="17"/>
  <c r="AA265" i="17"/>
  <c r="AA264" i="17"/>
  <c r="AA263" i="17"/>
  <c r="AA262" i="17"/>
  <c r="AA261" i="17"/>
  <c r="AA260" i="17"/>
  <c r="AA259" i="17"/>
  <c r="AA258" i="17"/>
  <c r="AA257" i="17"/>
  <c r="AA256" i="17"/>
  <c r="AA255" i="17"/>
  <c r="AA254" i="17"/>
  <c r="AA253" i="17"/>
  <c r="AA252" i="17"/>
  <c r="AA251" i="17"/>
  <c r="AA250" i="17"/>
  <c r="AA249" i="17"/>
  <c r="AA248" i="17"/>
  <c r="AA247" i="17"/>
  <c r="AA246" i="17"/>
  <c r="AA245" i="17"/>
  <c r="AA244" i="17"/>
  <c r="AA243" i="17"/>
  <c r="AA242" i="17"/>
  <c r="AA241" i="17"/>
  <c r="AA240" i="17"/>
  <c r="AA239" i="17"/>
  <c r="AA238" i="17"/>
  <c r="AA237" i="17"/>
  <c r="AA236" i="17"/>
  <c r="AA235" i="17"/>
  <c r="AA234" i="17"/>
  <c r="AA233" i="17"/>
  <c r="AA232" i="17"/>
  <c r="AA231" i="17"/>
  <c r="AA230" i="17"/>
  <c r="AA229" i="17"/>
  <c r="AA228" i="17"/>
  <c r="AA227" i="17"/>
  <c r="AA226" i="17"/>
  <c r="AA225" i="17"/>
  <c r="AA224" i="17"/>
  <c r="AA223" i="17"/>
  <c r="AA222" i="17"/>
  <c r="AA221" i="17"/>
  <c r="AA220" i="17"/>
  <c r="AA219" i="17"/>
  <c r="AA218" i="17"/>
  <c r="AA217" i="17"/>
  <c r="AA216" i="17"/>
  <c r="AA215" i="17"/>
  <c r="AA214" i="17"/>
  <c r="AA213" i="17"/>
  <c r="AA212" i="17"/>
  <c r="AA211" i="17"/>
  <c r="AA210" i="17"/>
  <c r="AA209" i="17"/>
  <c r="AA208" i="17"/>
  <c r="AA207" i="17"/>
  <c r="AA206" i="17"/>
  <c r="AA205" i="17"/>
  <c r="AA204" i="17"/>
  <c r="AA203" i="17"/>
  <c r="AA202" i="17"/>
  <c r="AA201" i="17"/>
  <c r="AA200" i="17"/>
  <c r="AA199" i="17"/>
  <c r="AA198" i="17"/>
  <c r="AA197" i="17"/>
  <c r="AA196" i="17"/>
  <c r="AA195" i="17"/>
  <c r="AA194" i="17"/>
  <c r="AA193" i="17"/>
  <c r="AA192" i="17"/>
  <c r="AA191" i="17"/>
  <c r="AA190" i="17"/>
  <c r="AA189" i="17"/>
  <c r="AA188" i="17"/>
  <c r="AA187" i="17"/>
  <c r="AA186" i="17"/>
  <c r="AA185" i="17"/>
  <c r="AA184" i="17"/>
  <c r="AA183" i="17"/>
  <c r="AA182" i="17"/>
  <c r="AA181" i="17"/>
  <c r="AA180" i="17"/>
  <c r="AA179" i="17"/>
  <c r="AA178" i="17"/>
  <c r="AA177" i="17"/>
  <c r="AA176" i="17"/>
  <c r="AA175" i="17"/>
  <c r="AA174" i="17"/>
  <c r="AA173" i="17"/>
  <c r="AA172" i="17"/>
  <c r="AA171" i="17"/>
  <c r="AA170" i="17"/>
  <c r="AA169" i="17"/>
  <c r="AA168" i="17"/>
  <c r="AA167" i="17"/>
  <c r="AA166" i="17"/>
  <c r="AA165" i="17"/>
  <c r="AA164" i="17"/>
  <c r="AA163" i="17"/>
  <c r="AA162" i="17"/>
  <c r="AA161" i="17"/>
  <c r="AA160" i="17"/>
  <c r="AA159" i="17"/>
  <c r="AA158" i="17"/>
  <c r="AA157" i="17"/>
  <c r="AA156" i="17"/>
  <c r="AA155" i="17"/>
  <c r="AA154" i="17"/>
  <c r="AA153" i="17"/>
  <c r="AA152" i="17"/>
  <c r="AA151" i="17"/>
  <c r="AA150" i="17"/>
  <c r="AA149" i="17"/>
  <c r="AA148" i="17"/>
  <c r="AA147" i="17"/>
  <c r="AA146" i="17"/>
  <c r="AA145" i="17"/>
  <c r="AA144" i="17"/>
  <c r="AA143" i="17"/>
  <c r="AA142" i="17"/>
  <c r="AA141" i="17"/>
  <c r="AA140" i="17"/>
  <c r="AA139" i="17"/>
  <c r="AA138" i="17"/>
  <c r="AA137" i="17"/>
  <c r="AA136" i="17"/>
  <c r="AA135" i="17"/>
  <c r="AA134" i="17"/>
  <c r="AA133" i="17"/>
  <c r="AA132" i="17"/>
  <c r="AA131" i="17"/>
  <c r="AA130" i="17"/>
  <c r="AA129" i="17"/>
  <c r="AA128" i="17"/>
  <c r="AA127" i="17"/>
  <c r="AA126" i="17"/>
  <c r="AA124" i="17"/>
  <c r="AA123" i="17"/>
  <c r="AA121" i="17"/>
  <c r="AA119" i="17"/>
  <c r="AA118" i="17"/>
  <c r="AA117" i="17"/>
  <c r="AA116" i="17"/>
  <c r="AA115" i="17"/>
  <c r="AA111" i="17"/>
  <c r="AA110" i="17"/>
  <c r="AA108" i="17"/>
  <c r="AA107" i="17"/>
  <c r="AA105" i="17"/>
  <c r="AA103" i="17"/>
  <c r="AA102" i="17"/>
  <c r="AA101" i="17"/>
  <c r="AA100" i="17"/>
  <c r="AA99" i="17"/>
  <c r="AA98" i="17"/>
  <c r="AA95" i="17"/>
  <c r="AA94" i="17"/>
  <c r="AA93" i="17"/>
  <c r="AA92" i="17"/>
  <c r="AA91" i="17"/>
  <c r="AA90" i="17"/>
  <c r="AA87" i="17"/>
  <c r="AA86" i="17"/>
  <c r="AA85" i="17"/>
  <c r="AA84" i="17"/>
  <c r="AA83" i="17"/>
  <c r="AA82" i="17"/>
  <c r="AA79" i="17"/>
  <c r="AA78" i="17"/>
  <c r="AA77" i="17"/>
  <c r="AA76" i="17"/>
  <c r="AA75" i="17"/>
  <c r="AA74" i="17"/>
  <c r="AA71" i="17"/>
  <c r="AA70" i="17"/>
  <c r="AA69" i="17"/>
  <c r="AA68" i="17"/>
  <c r="AA67" i="17"/>
  <c r="AA66" i="17"/>
  <c r="AA63" i="17"/>
  <c r="AA62" i="17"/>
  <c r="AA60" i="17"/>
  <c r="AA59" i="17"/>
  <c r="AA55" i="17"/>
  <c r="AA54" i="17"/>
  <c r="AA50" i="17"/>
  <c r="AA49" i="17"/>
  <c r="AA46" i="17"/>
  <c r="AA44" i="17"/>
  <c r="AA40" i="17"/>
  <c r="AA39" i="17"/>
  <c r="AA35" i="17"/>
  <c r="AA34" i="17"/>
  <c r="AA31" i="17"/>
  <c r="AA30" i="17"/>
  <c r="AA27" i="17"/>
  <c r="AA26" i="17"/>
  <c r="AA23" i="17"/>
  <c r="AA22" i="17"/>
  <c r="AA19" i="17"/>
  <c r="AA18" i="17"/>
  <c r="AA15" i="17"/>
  <c r="AA14" i="17"/>
  <c r="AA11" i="17"/>
  <c r="AA10" i="17"/>
  <c r="AA8" i="17"/>
  <c r="AA372" i="18"/>
  <c r="AA371" i="18"/>
  <c r="AA370" i="18"/>
  <c r="AA369" i="18"/>
  <c r="AA368" i="18"/>
  <c r="AA367" i="18"/>
  <c r="AA366" i="18"/>
  <c r="AA365" i="18"/>
  <c r="AA364" i="18"/>
  <c r="AA363" i="18"/>
  <c r="AA362" i="18"/>
  <c r="AA361" i="18"/>
  <c r="AA360" i="18"/>
  <c r="AA359" i="18"/>
  <c r="AA358" i="18"/>
  <c r="AA357" i="18"/>
  <c r="AA356" i="18"/>
  <c r="AA355" i="18"/>
  <c r="AA354" i="18"/>
  <c r="AA353" i="18"/>
  <c r="AA352" i="18"/>
  <c r="AA351" i="18"/>
  <c r="AA350" i="18"/>
  <c r="AA349" i="18"/>
  <c r="AA348" i="18"/>
  <c r="AA347" i="18"/>
  <c r="AA346" i="18"/>
  <c r="AA345" i="18"/>
  <c r="AA344" i="18"/>
  <c r="AA343" i="18"/>
  <c r="AA342" i="18"/>
  <c r="AA341" i="18"/>
  <c r="AA340" i="18"/>
  <c r="AA339" i="18"/>
  <c r="AA338" i="18"/>
  <c r="AA337" i="18"/>
  <c r="AA336" i="18"/>
  <c r="AA335" i="18"/>
  <c r="AA334" i="18"/>
  <c r="AA333" i="18"/>
  <c r="AA332" i="18"/>
  <c r="AA331" i="18"/>
  <c r="AA330" i="18"/>
  <c r="AA329" i="18"/>
  <c r="AA328" i="18"/>
  <c r="AA327" i="18"/>
  <c r="AA326" i="18"/>
  <c r="AA325" i="18"/>
  <c r="AA324" i="18"/>
  <c r="AA323" i="18"/>
  <c r="AA322" i="18"/>
  <c r="AA321" i="18"/>
  <c r="AA320" i="18"/>
  <c r="AA319" i="18"/>
  <c r="AA318" i="18"/>
  <c r="AA317" i="18"/>
  <c r="AA316" i="18"/>
  <c r="AA315" i="18"/>
  <c r="AA314" i="18"/>
  <c r="AA313" i="18"/>
  <c r="AA312" i="18"/>
  <c r="AA311" i="18"/>
  <c r="AA310" i="18"/>
  <c r="AA309" i="18"/>
  <c r="AA308" i="18"/>
  <c r="AA307" i="18"/>
  <c r="AA306" i="18"/>
  <c r="AA305" i="18"/>
  <c r="AA304" i="18"/>
  <c r="AA303" i="18"/>
  <c r="AA302" i="18"/>
  <c r="AA301" i="18"/>
  <c r="AA300" i="18"/>
  <c r="AA299" i="18"/>
  <c r="AA298" i="18"/>
  <c r="AA297" i="18"/>
  <c r="AA296" i="18"/>
  <c r="AA295" i="18"/>
  <c r="AA294" i="18"/>
  <c r="AA293" i="18"/>
  <c r="AA292" i="18"/>
  <c r="AA291" i="18"/>
  <c r="AA290" i="18"/>
  <c r="AA289" i="18"/>
  <c r="AA288" i="18"/>
  <c r="AA287" i="18"/>
  <c r="AA286" i="18"/>
  <c r="AA285" i="18"/>
  <c r="AA284" i="18"/>
  <c r="AA283" i="18"/>
  <c r="AA282" i="18"/>
  <c r="AA281" i="18"/>
  <c r="AA280" i="18"/>
  <c r="AA279" i="18"/>
  <c r="AA278" i="18"/>
  <c r="AA277" i="18"/>
  <c r="AA276" i="18"/>
  <c r="AA275" i="18"/>
  <c r="AA274" i="18"/>
  <c r="AA273" i="18"/>
  <c r="AA272" i="18"/>
  <c r="AA271" i="18"/>
  <c r="AA270" i="18"/>
  <c r="AA269" i="18"/>
  <c r="AA268" i="18"/>
  <c r="AA267" i="18"/>
  <c r="AA266" i="18"/>
  <c r="AA265" i="18"/>
  <c r="AA264" i="18"/>
  <c r="AA263" i="18"/>
  <c r="AA262" i="18"/>
  <c r="AA261" i="18"/>
  <c r="AA260" i="18"/>
  <c r="AA259" i="18"/>
  <c r="AA258" i="18"/>
  <c r="AA257" i="18"/>
  <c r="AA256" i="18"/>
  <c r="AA255" i="18"/>
  <c r="AA254" i="18"/>
  <c r="AA253" i="18"/>
  <c r="AA252" i="18"/>
  <c r="AA251" i="18"/>
  <c r="AA250" i="18"/>
  <c r="AA249" i="18"/>
  <c r="AA248" i="18"/>
  <c r="AA247" i="18"/>
  <c r="AA246" i="18"/>
  <c r="AA245" i="18"/>
  <c r="AA244" i="18"/>
  <c r="AA243" i="18"/>
  <c r="AA242" i="18"/>
  <c r="AA241" i="18"/>
  <c r="AA240" i="18"/>
  <c r="AA239" i="18"/>
  <c r="AA238" i="18"/>
  <c r="AA237" i="18"/>
  <c r="AA236" i="18"/>
  <c r="AA235" i="18"/>
  <c r="AA234" i="18"/>
  <c r="AA233" i="18"/>
  <c r="AA232" i="18"/>
  <c r="AA231" i="18"/>
  <c r="AA230" i="18"/>
  <c r="AA229" i="18"/>
  <c r="AA228" i="18"/>
  <c r="AA227" i="18"/>
  <c r="AA226" i="18"/>
  <c r="AA225" i="18"/>
  <c r="AA224" i="18"/>
  <c r="AA223" i="18"/>
  <c r="AA222" i="18"/>
  <c r="AA221" i="18"/>
  <c r="AA220" i="18"/>
  <c r="AA219" i="18"/>
  <c r="AA218" i="18"/>
  <c r="AA217" i="18"/>
  <c r="AA216" i="18"/>
  <c r="AA215" i="18"/>
  <c r="AA214" i="18"/>
  <c r="AA213" i="18"/>
  <c r="AA212" i="18"/>
  <c r="AA211" i="18"/>
  <c r="AA210" i="18"/>
  <c r="AA209" i="18"/>
  <c r="AA208" i="18"/>
  <c r="AA207" i="18"/>
  <c r="AA206" i="18"/>
  <c r="AA205" i="18"/>
  <c r="AA204" i="18"/>
  <c r="AA203" i="18"/>
  <c r="AA202" i="18"/>
  <c r="AA201" i="18"/>
  <c r="AA200" i="18"/>
  <c r="AA199" i="18"/>
  <c r="AA198" i="18"/>
  <c r="AA197" i="18"/>
  <c r="AA196" i="18"/>
  <c r="AA195" i="18"/>
  <c r="AA194" i="18"/>
  <c r="AA193" i="18"/>
  <c r="AA192" i="18"/>
  <c r="AA191" i="18"/>
  <c r="AA190" i="18"/>
  <c r="AA189" i="18"/>
  <c r="AA188" i="18"/>
  <c r="AA187" i="18"/>
  <c r="AA186" i="18"/>
  <c r="AA185" i="18"/>
  <c r="AA184" i="18"/>
  <c r="AA183" i="18"/>
  <c r="AA182" i="18"/>
  <c r="AA181" i="18"/>
  <c r="AA180" i="18"/>
  <c r="AA179" i="18"/>
  <c r="AA178" i="18"/>
  <c r="AA177" i="18"/>
  <c r="AA176" i="18"/>
  <c r="AA175" i="18"/>
  <c r="AA174" i="18"/>
  <c r="AA173" i="18"/>
  <c r="AA172" i="18"/>
  <c r="AA171" i="18"/>
  <c r="AA170" i="18"/>
  <c r="AA169" i="18"/>
  <c r="AA168" i="18"/>
  <c r="AA167" i="18"/>
  <c r="AA166" i="18"/>
  <c r="AA165" i="18"/>
  <c r="AA164" i="18"/>
  <c r="AA163" i="18"/>
  <c r="AA162" i="18"/>
  <c r="AA161" i="18"/>
  <c r="AA160" i="18"/>
  <c r="AA159" i="18"/>
  <c r="AA158" i="18"/>
  <c r="AA157" i="18"/>
  <c r="AA156" i="18"/>
  <c r="AA155" i="18"/>
  <c r="AA154" i="18"/>
  <c r="AA153" i="18"/>
  <c r="AA152" i="18"/>
  <c r="AA151" i="18"/>
  <c r="AA150" i="18"/>
  <c r="AA149" i="18"/>
  <c r="AA148" i="18"/>
  <c r="AA147" i="18"/>
  <c r="AA146" i="18"/>
  <c r="AA145" i="18"/>
  <c r="AA144" i="18"/>
  <c r="AA143" i="18"/>
  <c r="AA142" i="18"/>
  <c r="AA141" i="18"/>
  <c r="AA140" i="18"/>
  <c r="AA139" i="18"/>
  <c r="AA138" i="18"/>
  <c r="AA137" i="18"/>
  <c r="AA136" i="18"/>
  <c r="AA135" i="18"/>
  <c r="AA134" i="18"/>
  <c r="AA133" i="18"/>
  <c r="AA132" i="18"/>
  <c r="AA131" i="18"/>
  <c r="AA130" i="18"/>
  <c r="AA129" i="18"/>
  <c r="AA128" i="18"/>
  <c r="AA127" i="18"/>
  <c r="AA126" i="18"/>
  <c r="AA125" i="18"/>
  <c r="AA124" i="18"/>
  <c r="AA123" i="18"/>
  <c r="AA122" i="18"/>
  <c r="AA121" i="18"/>
  <c r="AA120" i="18"/>
  <c r="AA119" i="18"/>
  <c r="AA118" i="18"/>
  <c r="AA117" i="18"/>
  <c r="AA116" i="18"/>
  <c r="AA115" i="18"/>
  <c r="AA114" i="18"/>
  <c r="AA113" i="18"/>
  <c r="AA112" i="18"/>
  <c r="AA111" i="18"/>
  <c r="AA110" i="18"/>
  <c r="AA109" i="18"/>
  <c r="AA108" i="18"/>
  <c r="AA107" i="18"/>
  <c r="AA106" i="18"/>
  <c r="AA105" i="18"/>
  <c r="AA104" i="18"/>
  <c r="AA103" i="18"/>
  <c r="AA102" i="18"/>
  <c r="AA101" i="18"/>
  <c r="AA100" i="18"/>
  <c r="AA99" i="18"/>
  <c r="AA98" i="18"/>
  <c r="AA97" i="18"/>
  <c r="AA96" i="18"/>
  <c r="AA95" i="18"/>
  <c r="AA94" i="18"/>
  <c r="AA93" i="18"/>
  <c r="AA92" i="18"/>
  <c r="AA91" i="18"/>
  <c r="AA90" i="18"/>
  <c r="AA89" i="18"/>
  <c r="AA88" i="18"/>
  <c r="AA87" i="18"/>
  <c r="AA86" i="18"/>
  <c r="AA85" i="18"/>
  <c r="AA84" i="18"/>
  <c r="AA83" i="18"/>
  <c r="AA82" i="18"/>
  <c r="AA81" i="18"/>
  <c r="AA80" i="18"/>
  <c r="AA79" i="18"/>
  <c r="AA78" i="18"/>
  <c r="AA77" i="18"/>
  <c r="AA76" i="18"/>
  <c r="AA75" i="18"/>
  <c r="AA74" i="18"/>
  <c r="AA73" i="18"/>
  <c r="AA72" i="18"/>
  <c r="AA71" i="18"/>
  <c r="AA70" i="18"/>
  <c r="AA69" i="18"/>
  <c r="AA68" i="18"/>
  <c r="AA67" i="18"/>
  <c r="AA66" i="18"/>
  <c r="AA65" i="18"/>
  <c r="AA64" i="18"/>
  <c r="AA63" i="18"/>
  <c r="AA62" i="18"/>
  <c r="AA61" i="18"/>
  <c r="AA60" i="18"/>
  <c r="AA59" i="18"/>
  <c r="AA58" i="18"/>
  <c r="AA57" i="18"/>
  <c r="AA56" i="18"/>
  <c r="AA55" i="18"/>
  <c r="AA54" i="18"/>
  <c r="AA53" i="18"/>
  <c r="AA52" i="18"/>
  <c r="AA51" i="18"/>
  <c r="AA50" i="18"/>
  <c r="AA49" i="18"/>
  <c r="AA48" i="18"/>
  <c r="AA47" i="18"/>
  <c r="AA46" i="18"/>
  <c r="AA45" i="18"/>
  <c r="AA44" i="18"/>
  <c r="AA43" i="18"/>
  <c r="AA42" i="18"/>
  <c r="AA41" i="18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372" i="19"/>
  <c r="AA371" i="19"/>
  <c r="AA370" i="19"/>
  <c r="AA369" i="19"/>
  <c r="AA368" i="19"/>
  <c r="AA367" i="19"/>
  <c r="AA366" i="19"/>
  <c r="AA365" i="19"/>
  <c r="AA364" i="19"/>
  <c r="AA363" i="19"/>
  <c r="AA362" i="19"/>
  <c r="AA361" i="19"/>
  <c r="AA360" i="19"/>
  <c r="AA359" i="19"/>
  <c r="AA358" i="19"/>
  <c r="AA357" i="19"/>
  <c r="AA356" i="19"/>
  <c r="AA355" i="19"/>
  <c r="AA354" i="19"/>
  <c r="AA353" i="19"/>
  <c r="AA352" i="19"/>
  <c r="AA351" i="19"/>
  <c r="AA350" i="19"/>
  <c r="AA349" i="19"/>
  <c r="AA348" i="19"/>
  <c r="AA347" i="19"/>
  <c r="AA346" i="19"/>
  <c r="AA345" i="19"/>
  <c r="AA344" i="19"/>
  <c r="AA343" i="19"/>
  <c r="AA342" i="19"/>
  <c r="AA341" i="19"/>
  <c r="AA340" i="19"/>
  <c r="AA339" i="19"/>
  <c r="AA338" i="19"/>
  <c r="AA337" i="19"/>
  <c r="AA336" i="19"/>
  <c r="AA335" i="19"/>
  <c r="AA334" i="19"/>
  <c r="AA333" i="19"/>
  <c r="AA332" i="19"/>
  <c r="AA331" i="19"/>
  <c r="AA330" i="19"/>
  <c r="AA329" i="19"/>
  <c r="AA328" i="19"/>
  <c r="AA327" i="19"/>
  <c r="AA326" i="19"/>
  <c r="AA325" i="19"/>
  <c r="AA324" i="19"/>
  <c r="AA323" i="19"/>
  <c r="AA322" i="19"/>
  <c r="AA321" i="19"/>
  <c r="AA320" i="19"/>
  <c r="AA319" i="19"/>
  <c r="AA318" i="19"/>
  <c r="AA317" i="19"/>
  <c r="AA316" i="19"/>
  <c r="AA315" i="19"/>
  <c r="AA314" i="19"/>
  <c r="AA313" i="19"/>
  <c r="AA312" i="19"/>
  <c r="AA311" i="19"/>
  <c r="AA310" i="19"/>
  <c r="AA309" i="19"/>
  <c r="AA308" i="19"/>
  <c r="AA307" i="19"/>
  <c r="AA306" i="19"/>
  <c r="AA305" i="19"/>
  <c r="AA304" i="19"/>
  <c r="AA303" i="19"/>
  <c r="AA302" i="19"/>
  <c r="AA301" i="19"/>
  <c r="AA300" i="19"/>
  <c r="AA299" i="19"/>
  <c r="AA298" i="19"/>
  <c r="AA297" i="19"/>
  <c r="AA296" i="19"/>
  <c r="AA295" i="19"/>
  <c r="AA294" i="19"/>
  <c r="AA293" i="19"/>
  <c r="AA292" i="19"/>
  <c r="AA291" i="19"/>
  <c r="AA290" i="19"/>
  <c r="AA289" i="19"/>
  <c r="AA288" i="19"/>
  <c r="AA287" i="19"/>
  <c r="AA286" i="19"/>
  <c r="AA285" i="19"/>
  <c r="AA284" i="19"/>
  <c r="AA283" i="19"/>
  <c r="AA282" i="19"/>
  <c r="AA281" i="19"/>
  <c r="AA280" i="19"/>
  <c r="AA279" i="19"/>
  <c r="AA278" i="19"/>
  <c r="AA277" i="19"/>
  <c r="AA276" i="19"/>
  <c r="AA275" i="19"/>
  <c r="AA274" i="19"/>
  <c r="AA273" i="19"/>
  <c r="AA272" i="19"/>
  <c r="AA271" i="19"/>
  <c r="AA270" i="19"/>
  <c r="AA269" i="19"/>
  <c r="AA268" i="19"/>
  <c r="AA267" i="19"/>
  <c r="AA266" i="19"/>
  <c r="AA265" i="19"/>
  <c r="AA264" i="19"/>
  <c r="AA263" i="19"/>
  <c r="AA262" i="19"/>
  <c r="AA261" i="19"/>
  <c r="AA260" i="19"/>
  <c r="AA259" i="19"/>
  <c r="AA258" i="19"/>
  <c r="AA257" i="19"/>
  <c r="AA256" i="19"/>
  <c r="AA255" i="19"/>
  <c r="AA254" i="19"/>
  <c r="AA253" i="19"/>
  <c r="AA252" i="19"/>
  <c r="AA251" i="19"/>
  <c r="AA250" i="19"/>
  <c r="AA249" i="19"/>
  <c r="AA248" i="19"/>
  <c r="AA247" i="19"/>
  <c r="AA246" i="19"/>
  <c r="AA245" i="19"/>
  <c r="AA244" i="19"/>
  <c r="AA243" i="19"/>
  <c r="AA242" i="19"/>
  <c r="AA241" i="19"/>
  <c r="AA240" i="19"/>
  <c r="AA239" i="19"/>
  <c r="AA238" i="19"/>
  <c r="AA237" i="19"/>
  <c r="AA236" i="19"/>
  <c r="AA235" i="19"/>
  <c r="AA234" i="19"/>
  <c r="AA233" i="19"/>
  <c r="AA232" i="19"/>
  <c r="AA231" i="19"/>
  <c r="AA230" i="19"/>
  <c r="AA229" i="19"/>
  <c r="AA228" i="19"/>
  <c r="AA227" i="19"/>
  <c r="AA226" i="19"/>
  <c r="AA225" i="19"/>
  <c r="AA224" i="19"/>
  <c r="AA223" i="19"/>
  <c r="AA222" i="19"/>
  <c r="AA221" i="19"/>
  <c r="AA220" i="19"/>
  <c r="AA219" i="19"/>
  <c r="AA218" i="19"/>
  <c r="AA217" i="19"/>
  <c r="AA216" i="19"/>
  <c r="AA215" i="19"/>
  <c r="AA214" i="19"/>
  <c r="AA213" i="19"/>
  <c r="AA212" i="19"/>
  <c r="AA211" i="19"/>
  <c r="AA210" i="19"/>
  <c r="AA209" i="19"/>
  <c r="AA208" i="19"/>
  <c r="AA207" i="19"/>
  <c r="AA206" i="19"/>
  <c r="AA205" i="19"/>
  <c r="AA204" i="19"/>
  <c r="AA203" i="19"/>
  <c r="AA202" i="19"/>
  <c r="AA201" i="19"/>
  <c r="AA200" i="19"/>
  <c r="AA199" i="19"/>
  <c r="AA198" i="19"/>
  <c r="AA197" i="19"/>
  <c r="AA196" i="19"/>
  <c r="AA195" i="19"/>
  <c r="AA194" i="19"/>
  <c r="AA193" i="19"/>
  <c r="AA192" i="19"/>
  <c r="AA191" i="19"/>
  <c r="AA190" i="19"/>
  <c r="AA189" i="19"/>
  <c r="AA188" i="19"/>
  <c r="AA187" i="19"/>
  <c r="AA186" i="19"/>
  <c r="AA185" i="19"/>
  <c r="AA184" i="19"/>
  <c r="AA183" i="19"/>
  <c r="AA182" i="19"/>
  <c r="AA181" i="19"/>
  <c r="AA180" i="19"/>
  <c r="AA179" i="19"/>
  <c r="AA178" i="19"/>
  <c r="AA177" i="19"/>
  <c r="AA176" i="19"/>
  <c r="AA175" i="19"/>
  <c r="AA174" i="19"/>
  <c r="AA173" i="19"/>
  <c r="AA172" i="19"/>
  <c r="AA171" i="19"/>
  <c r="AA170" i="19"/>
  <c r="AA169" i="19"/>
  <c r="AA168" i="19"/>
  <c r="AA167" i="19"/>
  <c r="AA166" i="19"/>
  <c r="AA165" i="19"/>
  <c r="AA164" i="19"/>
  <c r="AA163" i="19"/>
  <c r="AA162" i="19"/>
  <c r="AA161" i="19"/>
  <c r="AA160" i="19"/>
  <c r="AA159" i="19"/>
  <c r="AA158" i="19"/>
  <c r="AA157" i="19"/>
  <c r="AA156" i="19"/>
  <c r="AA155" i="19"/>
  <c r="AA154" i="19"/>
  <c r="AA153" i="19"/>
  <c r="AA152" i="19"/>
  <c r="AA151" i="19"/>
  <c r="AA150" i="19"/>
  <c r="AA149" i="19"/>
  <c r="AA148" i="19"/>
  <c r="AA147" i="19"/>
  <c r="AA146" i="19"/>
  <c r="AA145" i="19"/>
  <c r="AA144" i="19"/>
  <c r="AA143" i="19"/>
  <c r="AA142" i="19"/>
  <c r="AA141" i="19"/>
  <c r="AA140" i="19"/>
  <c r="AA139" i="19"/>
  <c r="AA138" i="19"/>
  <c r="AA137" i="19"/>
  <c r="AA136" i="19"/>
  <c r="AA135" i="19"/>
  <c r="AA134" i="19"/>
  <c r="AA133" i="19"/>
  <c r="AA132" i="19"/>
  <c r="AA131" i="19"/>
  <c r="AA130" i="19"/>
  <c r="AA129" i="19"/>
  <c r="AA128" i="19"/>
  <c r="AA127" i="19"/>
  <c r="AA126" i="19"/>
  <c r="AA125" i="19"/>
  <c r="AA124" i="19"/>
  <c r="AA123" i="19"/>
  <c r="AA122" i="19"/>
  <c r="AA121" i="19"/>
  <c r="AA120" i="19"/>
  <c r="AA119" i="19"/>
  <c r="AA118" i="19"/>
  <c r="AA117" i="19"/>
  <c r="AA116" i="19"/>
  <c r="AA115" i="19"/>
  <c r="AA114" i="19"/>
  <c r="AA113" i="19"/>
  <c r="AA112" i="19"/>
  <c r="AA111" i="19"/>
  <c r="AA110" i="19"/>
  <c r="AA109" i="19"/>
  <c r="AA108" i="19"/>
  <c r="AA107" i="19"/>
  <c r="AA106" i="19"/>
  <c r="AA105" i="19"/>
  <c r="AA104" i="19"/>
  <c r="AA103" i="19"/>
  <c r="AA102" i="19"/>
  <c r="AA101" i="19"/>
  <c r="AA100" i="19"/>
  <c r="AA99" i="19"/>
  <c r="AA98" i="19"/>
  <c r="AA97" i="19"/>
  <c r="AA96" i="19"/>
  <c r="AA95" i="19"/>
  <c r="AA94" i="19"/>
  <c r="AA93" i="19"/>
  <c r="AA92" i="19"/>
  <c r="AA91" i="19"/>
  <c r="AA90" i="19"/>
  <c r="AA89" i="19"/>
  <c r="AA88" i="19"/>
  <c r="AA87" i="19"/>
  <c r="AA86" i="19"/>
  <c r="AA85" i="19"/>
  <c r="AA84" i="19"/>
  <c r="AA83" i="19"/>
  <c r="AA82" i="19"/>
  <c r="AA81" i="19"/>
  <c r="AA80" i="19"/>
  <c r="AA79" i="19"/>
  <c r="AA78" i="19"/>
  <c r="AA77" i="19"/>
  <c r="AA76" i="19"/>
  <c r="AA75" i="19"/>
  <c r="AA74" i="19"/>
  <c r="AA73" i="19"/>
  <c r="AA72" i="19"/>
  <c r="AA71" i="19"/>
  <c r="AA70" i="19"/>
  <c r="AA69" i="19"/>
  <c r="AA68" i="19"/>
  <c r="AA67" i="19"/>
  <c r="AA66" i="19"/>
  <c r="AA65" i="19"/>
  <c r="AA64" i="19"/>
  <c r="AA63" i="19"/>
  <c r="AA62" i="19"/>
  <c r="AA61" i="19"/>
  <c r="AA60" i="19"/>
  <c r="AA59" i="19"/>
  <c r="AA58" i="19"/>
  <c r="AA57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10" i="19"/>
  <c r="AA9" i="19"/>
  <c r="AA8" i="19"/>
  <c r="AA372" i="22"/>
  <c r="AA371" i="22"/>
  <c r="AA370" i="22"/>
  <c r="AA369" i="22"/>
  <c r="AA368" i="22"/>
  <c r="AA367" i="22"/>
  <c r="AA366" i="22"/>
  <c r="AA365" i="22"/>
  <c r="AA364" i="22"/>
  <c r="AA363" i="22"/>
  <c r="AA362" i="22"/>
  <c r="AA361" i="22"/>
  <c r="AA360" i="22"/>
  <c r="AA359" i="22"/>
  <c r="AA358" i="22"/>
  <c r="AA357" i="22"/>
  <c r="AA356" i="22"/>
  <c r="AA355" i="22"/>
  <c r="AA354" i="22"/>
  <c r="AA353" i="22"/>
  <c r="AA352" i="22"/>
  <c r="AA351" i="22"/>
  <c r="AA350" i="22"/>
  <c r="AA349" i="22"/>
  <c r="AA348" i="22"/>
  <c r="AA347" i="22"/>
  <c r="AA346" i="22"/>
  <c r="AA345" i="22"/>
  <c r="AA344" i="22"/>
  <c r="AA343" i="22"/>
  <c r="AA342" i="22"/>
  <c r="AA341" i="22"/>
  <c r="AA340" i="22"/>
  <c r="AA339" i="22"/>
  <c r="AA338" i="22"/>
  <c r="AA337" i="22"/>
  <c r="AA336" i="22"/>
  <c r="AA335" i="22"/>
  <c r="AA334" i="22"/>
  <c r="AA333" i="22"/>
  <c r="AA332" i="22"/>
  <c r="AA331" i="22"/>
  <c r="AA330" i="22"/>
  <c r="AA329" i="22"/>
  <c r="AA328" i="22"/>
  <c r="AA327" i="22"/>
  <c r="AA326" i="22"/>
  <c r="AA325" i="22"/>
  <c r="AA324" i="22"/>
  <c r="AA323" i="22"/>
  <c r="AA322" i="22"/>
  <c r="AA321" i="22"/>
  <c r="AA320" i="22"/>
  <c r="AA319" i="22"/>
  <c r="AA318" i="22"/>
  <c r="AA317" i="22"/>
  <c r="AA316" i="22"/>
  <c r="AA315" i="22"/>
  <c r="AA314" i="22"/>
  <c r="AA313" i="22"/>
  <c r="AA312" i="22"/>
  <c r="AA311" i="22"/>
  <c r="AA310" i="22"/>
  <c r="AA309" i="22"/>
  <c r="AA308" i="22"/>
  <c r="AA307" i="22"/>
  <c r="AA306" i="22"/>
  <c r="AA305" i="22"/>
  <c r="AA304" i="22"/>
  <c r="AA303" i="22"/>
  <c r="AA302" i="22"/>
  <c r="AA301" i="22"/>
  <c r="AA300" i="22"/>
  <c r="AA299" i="22"/>
  <c r="AA298" i="22"/>
  <c r="AA297" i="22"/>
  <c r="AA296" i="22"/>
  <c r="AA295" i="22"/>
  <c r="AA294" i="22"/>
  <c r="AA293" i="22"/>
  <c r="AA292" i="22"/>
  <c r="AA291" i="22"/>
  <c r="AA290" i="22"/>
  <c r="AA289" i="22"/>
  <c r="AA288" i="22"/>
  <c r="AA287" i="22"/>
  <c r="AA286" i="22"/>
  <c r="AA285" i="22"/>
  <c r="AA284" i="22"/>
  <c r="AA283" i="22"/>
  <c r="AA282" i="22"/>
  <c r="AA281" i="22"/>
  <c r="AA280" i="22"/>
  <c r="AA279" i="22"/>
  <c r="AA278" i="22"/>
  <c r="AA277" i="22"/>
  <c r="AA276" i="22"/>
  <c r="AA275" i="22"/>
  <c r="AA274" i="22"/>
  <c r="AA273" i="22"/>
  <c r="AA272" i="22"/>
  <c r="AA271" i="22"/>
  <c r="AA270" i="22"/>
  <c r="AA269" i="22"/>
  <c r="AA268" i="22"/>
  <c r="AA267" i="22"/>
  <c r="AA266" i="22"/>
  <c r="AA265" i="22"/>
  <c r="AA264" i="22"/>
  <c r="AA263" i="22"/>
  <c r="AA262" i="22"/>
  <c r="AA261" i="22"/>
  <c r="AA260" i="22"/>
  <c r="AA259" i="22"/>
  <c r="AA258" i="22"/>
  <c r="AA257" i="22"/>
  <c r="AA256" i="22"/>
  <c r="AA255" i="22"/>
  <c r="AA254" i="22"/>
  <c r="AA253" i="22"/>
  <c r="AA252" i="22"/>
  <c r="AA251" i="22"/>
  <c r="AA250" i="22"/>
  <c r="AA249" i="22"/>
  <c r="AA248" i="22"/>
  <c r="AA247" i="22"/>
  <c r="AA246" i="22"/>
  <c r="AA245" i="22"/>
  <c r="AA244" i="22"/>
  <c r="AA243" i="22"/>
  <c r="AA242" i="22"/>
  <c r="AA241" i="22"/>
  <c r="AA240" i="22"/>
  <c r="AA239" i="22"/>
  <c r="AA238" i="22"/>
  <c r="AA237" i="22"/>
  <c r="AA236" i="22"/>
  <c r="AA235" i="22"/>
  <c r="AA234" i="22"/>
  <c r="AA233" i="22"/>
  <c r="AA232" i="22"/>
  <c r="AA231" i="22"/>
  <c r="AA230" i="22"/>
  <c r="AA229" i="22"/>
  <c r="AA228" i="22"/>
  <c r="AA227" i="22"/>
  <c r="AA226" i="22"/>
  <c r="AA225" i="22"/>
  <c r="AA224" i="22"/>
  <c r="AA223" i="22"/>
  <c r="AA222" i="22"/>
  <c r="AA221" i="22"/>
  <c r="AA220" i="22"/>
  <c r="AA219" i="22"/>
  <c r="AA218" i="22"/>
  <c r="AA217" i="22"/>
  <c r="AA216" i="22"/>
  <c r="AA215" i="22"/>
  <c r="AA214" i="22"/>
  <c r="AA213" i="22"/>
  <c r="AA212" i="22"/>
  <c r="AA211" i="22"/>
  <c r="AA210" i="22"/>
  <c r="AA209" i="22"/>
  <c r="AA208" i="22"/>
  <c r="AA207" i="22"/>
  <c r="AA206" i="22"/>
  <c r="AA205" i="22"/>
  <c r="AA204" i="22"/>
  <c r="AA203" i="22"/>
  <c r="AA202" i="22"/>
  <c r="AA201" i="22"/>
  <c r="AA200" i="22"/>
  <c r="AA199" i="22"/>
  <c r="AA198" i="22"/>
  <c r="AA197" i="22"/>
  <c r="AA196" i="22"/>
  <c r="AA195" i="22"/>
  <c r="AA194" i="22"/>
  <c r="AA193" i="22"/>
  <c r="AA192" i="22"/>
  <c r="AA191" i="22"/>
  <c r="AA190" i="22"/>
  <c r="AA189" i="22"/>
  <c r="AA188" i="22"/>
  <c r="AA187" i="22"/>
  <c r="AA186" i="22"/>
  <c r="AA185" i="22"/>
  <c r="AA184" i="22"/>
  <c r="AA183" i="22"/>
  <c r="AA182" i="22"/>
  <c r="AA181" i="22"/>
  <c r="AA180" i="22"/>
  <c r="AA179" i="22"/>
  <c r="AA178" i="22"/>
  <c r="AA177" i="22"/>
  <c r="AA176" i="22"/>
  <c r="AA175" i="22"/>
  <c r="AA174" i="22"/>
  <c r="AA173" i="22"/>
  <c r="AA172" i="22"/>
  <c r="AA171" i="22"/>
  <c r="AA170" i="22"/>
  <c r="AA169" i="22"/>
  <c r="AA168" i="22"/>
  <c r="AA167" i="22"/>
  <c r="AA166" i="22"/>
  <c r="AA165" i="22"/>
  <c r="AA164" i="22"/>
  <c r="AA163" i="22"/>
  <c r="AA162" i="22"/>
  <c r="AA161" i="22"/>
  <c r="AA160" i="22"/>
  <c r="AA159" i="22"/>
  <c r="AA158" i="22"/>
  <c r="AA157" i="22"/>
  <c r="AA156" i="22"/>
  <c r="AA155" i="22"/>
  <c r="AA154" i="22"/>
  <c r="AA153" i="22"/>
  <c r="AA152" i="22"/>
  <c r="AA151" i="22"/>
  <c r="AA150" i="22"/>
  <c r="AA149" i="22"/>
  <c r="AA148" i="22"/>
  <c r="AA147" i="22"/>
  <c r="AA146" i="22"/>
  <c r="AA145" i="22"/>
  <c r="AA144" i="22"/>
  <c r="AA143" i="22"/>
  <c r="AA142" i="22"/>
  <c r="AA141" i="22"/>
  <c r="AA140" i="22"/>
  <c r="AA139" i="22"/>
  <c r="AA138" i="22"/>
  <c r="AA137" i="22"/>
  <c r="AA136" i="22"/>
  <c r="AA135" i="22"/>
  <c r="AA134" i="22"/>
  <c r="AA133" i="22"/>
  <c r="AA132" i="22"/>
  <c r="AA131" i="22"/>
  <c r="AA130" i="22"/>
  <c r="AA129" i="22"/>
  <c r="AA128" i="22"/>
  <c r="AA127" i="22"/>
  <c r="AA126" i="22"/>
  <c r="AA125" i="22"/>
  <c r="AA124" i="22"/>
  <c r="AA123" i="22"/>
  <c r="AA122" i="22"/>
  <c r="AA121" i="22"/>
  <c r="AA120" i="22"/>
  <c r="AA119" i="22"/>
  <c r="AA118" i="22"/>
  <c r="AA117" i="22"/>
  <c r="AA116" i="22"/>
  <c r="AA115" i="22"/>
  <c r="AA114" i="22"/>
  <c r="AA113" i="22"/>
  <c r="AA112" i="22"/>
  <c r="AA111" i="22"/>
  <c r="AA110" i="22"/>
  <c r="AA109" i="22"/>
  <c r="AA108" i="22"/>
  <c r="AA107" i="22"/>
  <c r="AA106" i="22"/>
  <c r="AA105" i="22"/>
  <c r="AA104" i="22"/>
  <c r="AA103" i="22"/>
  <c r="AA102" i="22"/>
  <c r="AA101" i="22"/>
  <c r="AA100" i="22"/>
  <c r="AA99" i="22"/>
  <c r="AA98" i="22"/>
  <c r="AA97" i="22"/>
  <c r="AA96" i="22"/>
  <c r="AA95" i="22"/>
  <c r="AA94" i="22"/>
  <c r="AA93" i="22"/>
  <c r="AA92" i="22"/>
  <c r="AA91" i="22"/>
  <c r="AA90" i="22"/>
  <c r="AA89" i="22"/>
  <c r="AA88" i="22"/>
  <c r="AA87" i="22"/>
  <c r="AA86" i="22"/>
  <c r="AA85" i="22"/>
  <c r="AA84" i="22"/>
  <c r="AA83" i="22"/>
  <c r="AA82" i="22"/>
  <c r="AA81" i="22"/>
  <c r="AA80" i="22"/>
  <c r="AA79" i="22"/>
  <c r="AA78" i="22"/>
  <c r="AA77" i="22"/>
  <c r="AA76" i="22"/>
  <c r="AA75" i="22"/>
  <c r="AA74" i="22"/>
  <c r="AA73" i="22"/>
  <c r="AA72" i="22"/>
  <c r="AA71" i="22"/>
  <c r="AA70" i="22"/>
  <c r="AA69" i="22"/>
  <c r="AA68" i="22"/>
  <c r="AA67" i="22"/>
  <c r="AA66" i="22"/>
  <c r="AA65" i="22"/>
  <c r="AA64" i="22"/>
  <c r="AA63" i="22"/>
  <c r="AA62" i="22"/>
  <c r="AA61" i="22"/>
  <c r="AA60" i="22"/>
  <c r="AA59" i="22"/>
  <c r="AA58" i="22"/>
  <c r="AA57" i="22"/>
  <c r="AA56" i="22"/>
  <c r="AA55" i="22"/>
  <c r="AA54" i="22"/>
  <c r="AA53" i="22"/>
  <c r="AA52" i="22"/>
  <c r="AA51" i="22"/>
  <c r="AA50" i="22"/>
  <c r="AA49" i="22"/>
  <c r="AA48" i="22"/>
  <c r="AA47" i="22"/>
  <c r="AA46" i="22"/>
  <c r="AA45" i="22"/>
  <c r="AA44" i="22"/>
  <c r="AA43" i="22"/>
  <c r="AA42" i="22"/>
  <c r="AA41" i="22"/>
  <c r="AA40" i="22"/>
  <c r="AA39" i="22"/>
  <c r="AA38" i="22"/>
  <c r="AA37" i="22"/>
  <c r="AA36" i="22"/>
  <c r="AA35" i="22"/>
  <c r="AA34" i="22"/>
  <c r="AA33" i="22"/>
  <c r="AA32" i="22"/>
  <c r="AA31" i="22"/>
  <c r="AA30" i="22"/>
  <c r="AA29" i="22"/>
  <c r="AA28" i="22"/>
  <c r="AA27" i="22"/>
  <c r="AA26" i="22"/>
  <c r="AA25" i="22"/>
  <c r="AA24" i="22"/>
  <c r="AA23" i="22"/>
  <c r="AA22" i="22"/>
  <c r="AA21" i="22"/>
  <c r="AA20" i="22"/>
  <c r="AA19" i="22"/>
  <c r="AA18" i="22"/>
  <c r="AA17" i="22"/>
  <c r="AA16" i="22"/>
  <c r="AA15" i="22"/>
  <c r="AA14" i="22"/>
  <c r="AA13" i="22"/>
  <c r="AA12" i="22"/>
  <c r="AA11" i="22"/>
  <c r="AA10" i="22"/>
  <c r="AA9" i="22"/>
  <c r="AA8" i="22"/>
  <c r="AA372" i="23"/>
  <c r="AA371" i="23"/>
  <c r="AA370" i="23"/>
  <c r="AA369" i="23"/>
  <c r="AA368" i="23"/>
  <c r="AA367" i="23"/>
  <c r="AA366" i="23"/>
  <c r="AA365" i="23"/>
  <c r="AA364" i="23"/>
  <c r="AA363" i="23"/>
  <c r="AA362" i="23"/>
  <c r="AA361" i="23"/>
  <c r="AA360" i="23"/>
  <c r="AA359" i="23"/>
  <c r="AA358" i="23"/>
  <c r="AA357" i="23"/>
  <c r="AA356" i="23"/>
  <c r="AA355" i="23"/>
  <c r="AA354" i="23"/>
  <c r="AA353" i="23"/>
  <c r="AA352" i="23"/>
  <c r="AA351" i="23"/>
  <c r="AA350" i="23"/>
  <c r="AA349" i="23"/>
  <c r="AA348" i="23"/>
  <c r="AA347" i="23"/>
  <c r="AA346" i="23"/>
  <c r="AA345" i="23"/>
  <c r="AA344" i="23"/>
  <c r="AA343" i="23"/>
  <c r="AA342" i="23"/>
  <c r="AA341" i="23"/>
  <c r="AA340" i="23"/>
  <c r="AA339" i="23"/>
  <c r="AA338" i="23"/>
  <c r="AA337" i="23"/>
  <c r="AA336" i="23"/>
  <c r="AA335" i="23"/>
  <c r="AA334" i="23"/>
  <c r="AA333" i="23"/>
  <c r="AA332" i="23"/>
  <c r="AA331" i="23"/>
  <c r="AA330" i="23"/>
  <c r="AA329" i="23"/>
  <c r="AA328" i="23"/>
  <c r="AA327" i="23"/>
  <c r="AA326" i="23"/>
  <c r="AA325" i="23"/>
  <c r="AA324" i="23"/>
  <c r="AA323" i="23"/>
  <c r="AA322" i="23"/>
  <c r="AA321" i="23"/>
  <c r="AA320" i="23"/>
  <c r="AA319" i="23"/>
  <c r="AA318" i="23"/>
  <c r="AA317" i="23"/>
  <c r="AA316" i="23"/>
  <c r="AA315" i="23"/>
  <c r="AA314" i="23"/>
  <c r="AA313" i="23"/>
  <c r="AA312" i="23"/>
  <c r="AA311" i="23"/>
  <c r="AA310" i="23"/>
  <c r="AA309" i="23"/>
  <c r="AA308" i="23"/>
  <c r="AA307" i="23"/>
  <c r="AA306" i="23"/>
  <c r="AA305" i="23"/>
  <c r="AA304" i="23"/>
  <c r="AA303" i="23"/>
  <c r="AA302" i="23"/>
  <c r="AA301" i="23"/>
  <c r="AA300" i="23"/>
  <c r="AA299" i="23"/>
  <c r="AA298" i="23"/>
  <c r="AA297" i="23"/>
  <c r="AA296" i="23"/>
  <c r="AA295" i="23"/>
  <c r="AA294" i="23"/>
  <c r="AA293" i="23"/>
  <c r="AA292" i="23"/>
  <c r="AA291" i="23"/>
  <c r="AA290" i="23"/>
  <c r="AA289" i="23"/>
  <c r="AA288" i="23"/>
  <c r="AA287" i="23"/>
  <c r="AA286" i="23"/>
  <c r="AA285" i="23"/>
  <c r="AA284" i="23"/>
  <c r="AA283" i="23"/>
  <c r="AA282" i="23"/>
  <c r="AA281" i="23"/>
  <c r="AA280" i="23"/>
  <c r="AA279" i="23"/>
  <c r="AA278" i="23"/>
  <c r="AA277" i="23"/>
  <c r="AA276" i="23"/>
  <c r="AA275" i="23"/>
  <c r="AA274" i="23"/>
  <c r="AA273" i="23"/>
  <c r="AA272" i="23"/>
  <c r="AA271" i="23"/>
  <c r="AA270" i="23"/>
  <c r="AA269" i="23"/>
  <c r="AA268" i="23"/>
  <c r="AA267" i="23"/>
  <c r="AA266" i="23"/>
  <c r="AA265" i="23"/>
  <c r="AA264" i="23"/>
  <c r="AA263" i="23"/>
  <c r="AA262" i="23"/>
  <c r="AA261" i="23"/>
  <c r="AA260" i="23"/>
  <c r="AA259" i="23"/>
  <c r="AA258" i="23"/>
  <c r="AA257" i="23"/>
  <c r="AA256" i="23"/>
  <c r="AA255" i="23"/>
  <c r="AA254" i="23"/>
  <c r="AA253" i="23"/>
  <c r="AA252" i="23"/>
  <c r="AA251" i="23"/>
  <c r="AA250" i="23"/>
  <c r="AA249" i="23"/>
  <c r="AA248" i="23"/>
  <c r="AA247" i="23"/>
  <c r="AA246" i="23"/>
  <c r="AA245" i="23"/>
  <c r="AA244" i="23"/>
  <c r="AA243" i="23"/>
  <c r="AA242" i="23"/>
  <c r="AA241" i="23"/>
  <c r="AA240" i="23"/>
  <c r="AA239" i="23"/>
  <c r="AA238" i="23"/>
  <c r="AA237" i="23"/>
  <c r="AA236" i="23"/>
  <c r="AA235" i="23"/>
  <c r="AA234" i="23"/>
  <c r="AA233" i="23"/>
  <c r="AA232" i="23"/>
  <c r="AA231" i="23"/>
  <c r="AA230" i="23"/>
  <c r="AA229" i="23"/>
  <c r="AA228" i="23"/>
  <c r="AA227" i="23"/>
  <c r="AA226" i="23"/>
  <c r="AA225" i="23"/>
  <c r="AA224" i="23"/>
  <c r="AA223" i="23"/>
  <c r="AA222" i="23"/>
  <c r="AA221" i="23"/>
  <c r="AA220" i="23"/>
  <c r="AA219" i="23"/>
  <c r="AA218" i="23"/>
  <c r="AA217" i="23"/>
  <c r="AA216" i="23"/>
  <c r="AA215" i="23"/>
  <c r="AA214" i="23"/>
  <c r="AA213" i="23"/>
  <c r="AA212" i="23"/>
  <c r="AA211" i="23"/>
  <c r="AA210" i="23"/>
  <c r="AA209" i="23"/>
  <c r="AA208" i="23"/>
  <c r="AA207" i="23"/>
  <c r="AA206" i="23"/>
  <c r="AA205" i="23"/>
  <c r="AA204" i="23"/>
  <c r="AA203" i="23"/>
  <c r="AA202" i="23"/>
  <c r="AA201" i="23"/>
  <c r="AA200" i="23"/>
  <c r="AA199" i="23"/>
  <c r="AA198" i="23"/>
  <c r="AA197" i="23"/>
  <c r="AA196" i="23"/>
  <c r="AA195" i="23"/>
  <c r="AA194" i="23"/>
  <c r="AA193" i="23"/>
  <c r="AA192" i="23"/>
  <c r="AA191" i="23"/>
  <c r="AA190" i="23"/>
  <c r="AA189" i="23"/>
  <c r="AA188" i="23"/>
  <c r="AA187" i="23"/>
  <c r="AA186" i="23"/>
  <c r="AA185" i="23"/>
  <c r="AA184" i="23"/>
  <c r="AA183" i="23"/>
  <c r="AA182" i="23"/>
  <c r="AA181" i="23"/>
  <c r="AA180" i="23"/>
  <c r="AA179" i="23"/>
  <c r="AA178" i="23"/>
  <c r="AA177" i="23"/>
  <c r="AA176" i="23"/>
  <c r="AA175" i="23"/>
  <c r="AA174" i="23"/>
  <c r="AA173" i="23"/>
  <c r="AA172" i="23"/>
  <c r="AA171" i="23"/>
  <c r="AA170" i="23"/>
  <c r="AA169" i="23"/>
  <c r="AA168" i="23"/>
  <c r="AA167" i="23"/>
  <c r="AA166" i="23"/>
  <c r="AA165" i="23"/>
  <c r="AA164" i="23"/>
  <c r="AA163" i="23"/>
  <c r="AA162" i="23"/>
  <c r="AA161" i="23"/>
  <c r="AA160" i="23"/>
  <c r="AA159" i="23"/>
  <c r="AA158" i="23"/>
  <c r="AA157" i="23"/>
  <c r="AA156" i="23"/>
  <c r="AA155" i="23"/>
  <c r="AA154" i="23"/>
  <c r="AA153" i="23"/>
  <c r="AA152" i="23"/>
  <c r="AA151" i="23"/>
  <c r="AA150" i="23"/>
  <c r="AA149" i="23"/>
  <c r="AA148" i="23"/>
  <c r="AA147" i="23"/>
  <c r="AA146" i="23"/>
  <c r="AA145" i="23"/>
  <c r="AA144" i="23"/>
  <c r="AA143" i="23"/>
  <c r="AA142" i="23"/>
  <c r="AA141" i="23"/>
  <c r="AA140" i="23"/>
  <c r="AA139" i="23"/>
  <c r="AA138" i="23"/>
  <c r="AA137" i="23"/>
  <c r="AA136" i="23"/>
  <c r="AA135" i="23"/>
  <c r="AA134" i="23"/>
  <c r="AA133" i="23"/>
  <c r="AA132" i="23"/>
  <c r="AA131" i="23"/>
  <c r="AA130" i="23"/>
  <c r="AA129" i="23"/>
  <c r="AA128" i="23"/>
  <c r="AA127" i="23"/>
  <c r="AA126" i="23"/>
  <c r="AA125" i="23"/>
  <c r="AA124" i="23"/>
  <c r="AA123" i="23"/>
  <c r="AA122" i="23"/>
  <c r="AA121" i="23"/>
  <c r="AA120" i="23"/>
  <c r="AA119" i="23"/>
  <c r="AA118" i="23"/>
  <c r="AA117" i="23"/>
  <c r="AA116" i="23"/>
  <c r="AA115" i="23"/>
  <c r="AA114" i="23"/>
  <c r="AA113" i="23"/>
  <c r="AA112" i="23"/>
  <c r="AA111" i="23"/>
  <c r="AA110" i="23"/>
  <c r="AA109" i="23"/>
  <c r="AA108" i="23"/>
  <c r="AA107" i="23"/>
  <c r="AA106" i="23"/>
  <c r="AA105" i="23"/>
  <c r="AA104" i="23"/>
  <c r="AA103" i="23"/>
  <c r="AA102" i="23"/>
  <c r="AA101" i="23"/>
  <c r="AA100" i="23"/>
  <c r="AA99" i="23"/>
  <c r="AA98" i="23"/>
  <c r="AA97" i="23"/>
  <c r="AA96" i="23"/>
  <c r="AA95" i="23"/>
  <c r="AA94" i="23"/>
  <c r="AA93" i="23"/>
  <c r="AA92" i="23"/>
  <c r="AA91" i="23"/>
  <c r="AA90" i="23"/>
  <c r="AA89" i="23"/>
  <c r="AA88" i="23"/>
  <c r="AA87" i="23"/>
  <c r="AA86" i="23"/>
  <c r="AA85" i="23"/>
  <c r="AA84" i="23"/>
  <c r="AA83" i="23"/>
  <c r="AA82" i="23"/>
  <c r="AA81" i="23"/>
  <c r="AA80" i="23"/>
  <c r="AA79" i="23"/>
  <c r="AA78" i="23"/>
  <c r="AA77" i="23"/>
  <c r="AA76" i="23"/>
  <c r="AA75" i="23"/>
  <c r="AA74" i="23"/>
  <c r="AA73" i="23"/>
  <c r="AA72" i="23"/>
  <c r="AA71" i="23"/>
  <c r="AA70" i="23"/>
  <c r="AA69" i="23"/>
  <c r="AA68" i="23"/>
  <c r="AA67" i="23"/>
  <c r="AA66" i="23"/>
  <c r="AA65" i="23"/>
  <c r="AA64" i="23"/>
  <c r="AA63" i="23"/>
  <c r="AA62" i="23"/>
  <c r="AA61" i="23"/>
  <c r="AA60" i="23"/>
  <c r="AA59" i="23"/>
  <c r="AA58" i="23"/>
  <c r="AA57" i="23"/>
  <c r="AA56" i="23"/>
  <c r="AA55" i="23"/>
  <c r="AA54" i="23"/>
  <c r="AA53" i="23"/>
  <c r="AA52" i="23"/>
  <c r="AA51" i="23"/>
  <c r="AA50" i="23"/>
  <c r="AA49" i="23"/>
  <c r="AA48" i="23"/>
  <c r="AA47" i="23"/>
  <c r="AA46" i="23"/>
  <c r="AA45" i="23"/>
  <c r="AA44" i="23"/>
  <c r="AA43" i="23"/>
  <c r="AA42" i="23"/>
  <c r="AA41" i="23"/>
  <c r="AA40" i="23"/>
  <c r="AA39" i="23"/>
  <c r="AA38" i="23"/>
  <c r="AA37" i="23"/>
  <c r="AA36" i="23"/>
  <c r="AA35" i="23"/>
  <c r="AA34" i="23"/>
  <c r="AA33" i="23"/>
  <c r="AA32" i="23"/>
  <c r="AA31" i="23"/>
  <c r="AA30" i="23"/>
  <c r="AA29" i="23"/>
  <c r="AA28" i="23"/>
  <c r="AA27" i="23"/>
  <c r="AA26" i="23"/>
  <c r="AA25" i="23"/>
  <c r="AA24" i="23"/>
  <c r="AA23" i="23"/>
  <c r="AA22" i="23"/>
  <c r="AA21" i="23"/>
  <c r="AA20" i="23"/>
  <c r="AA19" i="23"/>
  <c r="AA18" i="23"/>
  <c r="AA17" i="23"/>
  <c r="AA16" i="23"/>
  <c r="AA15" i="23"/>
  <c r="AA14" i="23"/>
  <c r="AA13" i="23"/>
  <c r="AA12" i="23"/>
  <c r="AA11" i="23"/>
  <c r="AA10" i="23"/>
  <c r="AA9" i="23"/>
  <c r="AA8" i="23"/>
  <c r="AA372" i="21"/>
  <c r="AA371" i="21"/>
  <c r="AA370" i="21"/>
  <c r="AA369" i="21"/>
  <c r="AA368" i="21"/>
  <c r="AA367" i="21"/>
  <c r="AA366" i="21"/>
  <c r="AA365" i="21"/>
  <c r="AA364" i="21"/>
  <c r="AA363" i="21"/>
  <c r="AA362" i="21"/>
  <c r="AA361" i="21"/>
  <c r="AA360" i="21"/>
  <c r="AA359" i="21"/>
  <c r="AA358" i="21"/>
  <c r="AA357" i="21"/>
  <c r="AA356" i="21"/>
  <c r="AA355" i="21"/>
  <c r="AA354" i="21"/>
  <c r="AA353" i="21"/>
  <c r="AA352" i="21"/>
  <c r="AA351" i="21"/>
  <c r="AA350" i="21"/>
  <c r="AA349" i="21"/>
  <c r="AA348" i="21"/>
  <c r="AA347" i="21"/>
  <c r="AA346" i="21"/>
  <c r="AA345" i="21"/>
  <c r="AA344" i="21"/>
  <c r="AA343" i="21"/>
  <c r="AA342" i="21"/>
  <c r="AA341" i="21"/>
  <c r="AA340" i="21"/>
  <c r="AA339" i="21"/>
  <c r="AA338" i="21"/>
  <c r="AA337" i="21"/>
  <c r="AA336" i="21"/>
  <c r="AA335" i="21"/>
  <c r="AA334" i="21"/>
  <c r="AA333" i="21"/>
  <c r="AA332" i="21"/>
  <c r="AA331" i="21"/>
  <c r="AA330" i="21"/>
  <c r="AA329" i="21"/>
  <c r="AA328" i="21"/>
  <c r="AA327" i="21"/>
  <c r="AA326" i="21"/>
  <c r="AA325" i="21"/>
  <c r="AA324" i="21"/>
  <c r="AA323" i="21"/>
  <c r="AA322" i="21"/>
  <c r="AA321" i="21"/>
  <c r="AA320" i="21"/>
  <c r="AA319" i="21"/>
  <c r="AA318" i="21"/>
  <c r="AA317" i="21"/>
  <c r="AA316" i="21"/>
  <c r="AA315" i="21"/>
  <c r="AA314" i="21"/>
  <c r="AA313" i="21"/>
  <c r="AA312" i="21"/>
  <c r="AA311" i="21"/>
  <c r="AA310" i="21"/>
  <c r="AA309" i="21"/>
  <c r="AA308" i="21"/>
  <c r="AA307" i="21"/>
  <c r="AA306" i="21"/>
  <c r="AA305" i="21"/>
  <c r="AA304" i="21"/>
  <c r="AA303" i="21"/>
  <c r="AA302" i="21"/>
  <c r="AA301" i="21"/>
  <c r="AA300" i="21"/>
  <c r="AA299" i="21"/>
  <c r="AA298" i="21"/>
  <c r="AA297" i="21"/>
  <c r="AA296" i="21"/>
  <c r="AA295" i="21"/>
  <c r="AA294" i="21"/>
  <c r="AA293" i="21"/>
  <c r="AA292" i="21"/>
  <c r="AA291" i="21"/>
  <c r="AA290" i="21"/>
  <c r="AA289" i="21"/>
  <c r="AA288" i="21"/>
  <c r="AA287" i="21"/>
  <c r="AA286" i="21"/>
  <c r="AA285" i="21"/>
  <c r="AA284" i="21"/>
  <c r="AA283" i="21"/>
  <c r="AA282" i="21"/>
  <c r="AA281" i="21"/>
  <c r="AA280" i="21"/>
  <c r="AA279" i="21"/>
  <c r="AA278" i="21"/>
  <c r="AA277" i="21"/>
  <c r="AA276" i="21"/>
  <c r="AA275" i="21"/>
  <c r="AA274" i="21"/>
  <c r="AA273" i="21"/>
  <c r="AA272" i="21"/>
  <c r="AA271" i="21"/>
  <c r="AA270" i="21"/>
  <c r="AA269" i="21"/>
  <c r="AA268" i="21"/>
  <c r="AA267" i="21"/>
  <c r="AA266" i="21"/>
  <c r="AA265" i="21"/>
  <c r="AA264" i="21"/>
  <c r="AA263" i="21"/>
  <c r="AA262" i="21"/>
  <c r="AA261" i="21"/>
  <c r="AA260" i="21"/>
  <c r="AA259" i="21"/>
  <c r="AA258" i="21"/>
  <c r="AA257" i="21"/>
  <c r="AA256" i="21"/>
  <c r="AA255" i="21"/>
  <c r="AA254" i="21"/>
  <c r="AA253" i="21"/>
  <c r="AA252" i="21"/>
  <c r="AA251" i="21"/>
  <c r="AA250" i="21"/>
  <c r="AA249" i="21"/>
  <c r="AA248" i="21"/>
  <c r="AA247" i="21"/>
  <c r="AA246" i="21"/>
  <c r="AA245" i="21"/>
  <c r="AA244" i="21"/>
  <c r="AA243" i="21"/>
  <c r="AA242" i="21"/>
  <c r="AA241" i="21"/>
  <c r="AA240" i="21"/>
  <c r="AA239" i="21"/>
  <c r="AA238" i="21"/>
  <c r="AA237" i="21"/>
  <c r="AA236" i="21"/>
  <c r="AA235" i="21"/>
  <c r="AA234" i="21"/>
  <c r="AA233" i="21"/>
  <c r="AA232" i="21"/>
  <c r="AA231" i="21"/>
  <c r="AA230" i="21"/>
  <c r="AA229" i="21"/>
  <c r="AA228" i="21"/>
  <c r="AA227" i="21"/>
  <c r="AA226" i="21"/>
  <c r="AA225" i="21"/>
  <c r="AA224" i="21"/>
  <c r="AA223" i="21"/>
  <c r="AA222" i="21"/>
  <c r="AA221" i="21"/>
  <c r="AA220" i="21"/>
  <c r="AA219" i="21"/>
  <c r="AA218" i="21"/>
  <c r="AA217" i="21"/>
  <c r="AA216" i="21"/>
  <c r="AA215" i="21"/>
  <c r="AA214" i="21"/>
  <c r="AA213" i="21"/>
  <c r="AA212" i="21"/>
  <c r="AA211" i="21"/>
  <c r="AA210" i="21"/>
  <c r="AA209" i="21"/>
  <c r="AA208" i="21"/>
  <c r="AA207" i="21"/>
  <c r="AA206" i="21"/>
  <c r="AA205" i="21"/>
  <c r="AA204" i="21"/>
  <c r="AA203" i="21"/>
  <c r="AA202" i="21"/>
  <c r="AA201" i="21"/>
  <c r="AA200" i="21"/>
  <c r="AA199" i="21"/>
  <c r="AA198" i="21"/>
  <c r="AA197" i="21"/>
  <c r="AA196" i="21"/>
  <c r="AA195" i="21"/>
  <c r="AA194" i="21"/>
  <c r="AA193" i="21"/>
  <c r="AA192" i="21"/>
  <c r="AA191" i="21"/>
  <c r="AA190" i="21"/>
  <c r="AA189" i="21"/>
  <c r="AA188" i="21"/>
  <c r="AA187" i="21"/>
  <c r="AA186" i="21"/>
  <c r="AA185" i="21"/>
  <c r="AA184" i="21"/>
  <c r="AA183" i="21"/>
  <c r="AA182" i="21"/>
  <c r="AA181" i="21"/>
  <c r="AA180" i="21"/>
  <c r="AA179" i="21"/>
  <c r="AA178" i="21"/>
  <c r="AA177" i="21"/>
  <c r="AA176" i="21"/>
  <c r="AA175" i="21"/>
  <c r="AA174" i="21"/>
  <c r="AA173" i="21"/>
  <c r="AA172" i="21"/>
  <c r="AA171" i="21"/>
  <c r="AA170" i="21"/>
  <c r="AA169" i="21"/>
  <c r="AA168" i="21"/>
  <c r="AA167" i="21"/>
  <c r="AA166" i="21"/>
  <c r="AA165" i="21"/>
  <c r="AA164" i="21"/>
  <c r="AA163" i="21"/>
  <c r="AA162" i="21"/>
  <c r="AA161" i="21"/>
  <c r="AA160" i="21"/>
  <c r="AA159" i="21"/>
  <c r="AA158" i="21"/>
  <c r="AA157" i="21"/>
  <c r="AA156" i="21"/>
  <c r="AA155" i="21"/>
  <c r="AA154" i="21"/>
  <c r="AA153" i="21"/>
  <c r="AA152" i="21"/>
  <c r="AA151" i="21"/>
  <c r="AA150" i="21"/>
  <c r="AA149" i="21"/>
  <c r="AA148" i="21"/>
  <c r="AA147" i="21"/>
  <c r="AA146" i="21"/>
  <c r="AA145" i="21"/>
  <c r="AA144" i="21"/>
  <c r="AA143" i="21"/>
  <c r="AA142" i="21"/>
  <c r="AA141" i="21"/>
  <c r="AA140" i="21"/>
  <c r="AA139" i="21"/>
  <c r="AA138" i="21"/>
  <c r="AA137" i="21"/>
  <c r="AA136" i="21"/>
  <c r="AA135" i="21"/>
  <c r="AA134" i="21"/>
  <c r="AA133" i="21"/>
  <c r="AA132" i="21"/>
  <c r="AA131" i="21"/>
  <c r="AA130" i="21"/>
  <c r="AA129" i="21"/>
  <c r="AA128" i="21"/>
  <c r="AA127" i="21"/>
  <c r="AA126" i="21"/>
  <c r="AA125" i="21"/>
  <c r="AA124" i="21"/>
  <c r="AA123" i="21"/>
  <c r="AA122" i="21"/>
  <c r="AA121" i="21"/>
  <c r="AA120" i="21"/>
  <c r="AA119" i="21"/>
  <c r="AA118" i="21"/>
  <c r="AA117" i="21"/>
  <c r="AA116" i="21"/>
  <c r="AA115" i="21"/>
  <c r="AA114" i="21"/>
  <c r="AA113" i="21"/>
  <c r="AA112" i="21"/>
  <c r="AA111" i="21"/>
  <c r="AA110" i="21"/>
  <c r="AA109" i="21"/>
  <c r="AA108" i="21"/>
  <c r="AA107" i="21"/>
  <c r="AA106" i="21"/>
  <c r="AA105" i="21"/>
  <c r="AA104" i="21"/>
  <c r="AA103" i="21"/>
  <c r="AA102" i="21"/>
  <c r="AA101" i="21"/>
  <c r="AA100" i="21"/>
  <c r="AA99" i="21"/>
  <c r="AA98" i="21"/>
  <c r="AA97" i="21"/>
  <c r="AA96" i="21"/>
  <c r="AA95" i="21"/>
  <c r="AA94" i="21"/>
  <c r="AA93" i="21"/>
  <c r="AA92" i="21"/>
  <c r="AA91" i="21"/>
  <c r="AA90" i="21"/>
  <c r="AA89" i="21"/>
  <c r="AA88" i="21"/>
  <c r="AA87" i="21"/>
  <c r="AA86" i="21"/>
  <c r="AA85" i="21"/>
  <c r="AA84" i="21"/>
  <c r="AA83" i="21"/>
  <c r="AA82" i="21"/>
  <c r="AA81" i="21"/>
  <c r="AA80" i="21"/>
  <c r="AA79" i="21"/>
  <c r="AA78" i="21"/>
  <c r="AA77" i="21"/>
  <c r="AA76" i="21"/>
  <c r="AA75" i="21"/>
  <c r="AA74" i="21"/>
  <c r="AA73" i="21"/>
  <c r="AA72" i="21"/>
  <c r="AA71" i="21"/>
  <c r="AA70" i="21"/>
  <c r="AA69" i="21"/>
  <c r="AA68" i="21"/>
  <c r="AA67" i="21"/>
  <c r="AA66" i="21"/>
  <c r="AA65" i="21"/>
  <c r="AA64" i="21"/>
  <c r="AA63" i="21"/>
  <c r="AA62" i="21"/>
  <c r="AA61" i="21"/>
  <c r="AA60" i="21"/>
  <c r="AA59" i="21"/>
  <c r="AA58" i="21"/>
  <c r="AA57" i="21"/>
  <c r="AA56" i="21"/>
  <c r="AA55" i="21"/>
  <c r="AA54" i="21"/>
  <c r="AA53" i="21"/>
  <c r="AA52" i="21"/>
  <c r="AA51" i="21"/>
  <c r="AA50" i="21"/>
  <c r="AA49" i="21"/>
  <c r="AA48" i="21"/>
  <c r="AA47" i="21"/>
  <c r="AA46" i="21"/>
  <c r="AA45" i="21"/>
  <c r="AA44" i="21"/>
  <c r="AA43" i="21"/>
  <c r="AA42" i="21"/>
  <c r="AA41" i="21"/>
  <c r="AA40" i="21"/>
  <c r="AA39" i="21"/>
  <c r="AA38" i="21"/>
  <c r="AA37" i="21"/>
  <c r="AA36" i="21"/>
  <c r="AA35" i="21"/>
  <c r="AA34" i="21"/>
  <c r="AA33" i="21"/>
  <c r="AA32" i="21"/>
  <c r="AA31" i="21"/>
  <c r="AA30" i="21"/>
  <c r="AA29" i="21"/>
  <c r="AA28" i="21"/>
  <c r="AA27" i="21"/>
  <c r="AA26" i="21"/>
  <c r="AA25" i="21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AA9" i="21"/>
  <c r="AA8" i="21"/>
  <c r="AA372" i="20"/>
  <c r="AA371" i="20"/>
  <c r="AA370" i="20"/>
  <c r="AA369" i="20"/>
  <c r="AA368" i="20"/>
  <c r="AA367" i="20"/>
  <c r="AA366" i="20"/>
  <c r="AA365" i="20"/>
  <c r="AA364" i="20"/>
  <c r="AA363" i="20"/>
  <c r="AA362" i="20"/>
  <c r="AA361" i="20"/>
  <c r="AA360" i="20"/>
  <c r="AA359" i="20"/>
  <c r="AA358" i="20"/>
  <c r="AA357" i="20"/>
  <c r="AA356" i="20"/>
  <c r="AA355" i="20"/>
  <c r="AA354" i="20"/>
  <c r="AA353" i="20"/>
  <c r="AA352" i="20"/>
  <c r="AA351" i="20"/>
  <c r="AA350" i="20"/>
  <c r="AA349" i="20"/>
  <c r="AA348" i="20"/>
  <c r="AA347" i="20"/>
  <c r="AA346" i="20"/>
  <c r="AA345" i="20"/>
  <c r="AA344" i="20"/>
  <c r="AA343" i="20"/>
  <c r="AA342" i="20"/>
  <c r="AA341" i="20"/>
  <c r="AA340" i="20"/>
  <c r="AA339" i="20"/>
  <c r="AA338" i="20"/>
  <c r="AA337" i="20"/>
  <c r="AA336" i="20"/>
  <c r="AA335" i="20"/>
  <c r="AA334" i="20"/>
  <c r="AA333" i="20"/>
  <c r="AA332" i="20"/>
  <c r="AA331" i="20"/>
  <c r="AA330" i="20"/>
  <c r="AA329" i="20"/>
  <c r="AA328" i="20"/>
  <c r="AA327" i="20"/>
  <c r="AA326" i="20"/>
  <c r="AA325" i="20"/>
  <c r="AA324" i="20"/>
  <c r="AA323" i="20"/>
  <c r="AA322" i="20"/>
  <c r="AA321" i="20"/>
  <c r="AA320" i="20"/>
  <c r="AA319" i="20"/>
  <c r="AA318" i="20"/>
  <c r="AA317" i="20"/>
  <c r="AA316" i="20"/>
  <c r="AA315" i="20"/>
  <c r="AA314" i="20"/>
  <c r="AA313" i="20"/>
  <c r="AA312" i="20"/>
  <c r="AA311" i="20"/>
  <c r="AA310" i="20"/>
  <c r="AA309" i="20"/>
  <c r="AA308" i="20"/>
  <c r="AA307" i="20"/>
  <c r="AA306" i="20"/>
  <c r="AA305" i="20"/>
  <c r="AA304" i="20"/>
  <c r="AA303" i="20"/>
  <c r="AA302" i="20"/>
  <c r="AA301" i="20"/>
  <c r="AA300" i="20"/>
  <c r="AA299" i="20"/>
  <c r="AA298" i="20"/>
  <c r="AA297" i="20"/>
  <c r="AA296" i="20"/>
  <c r="AA295" i="20"/>
  <c r="AA294" i="20"/>
  <c r="AA293" i="20"/>
  <c r="AA292" i="20"/>
  <c r="AA291" i="20"/>
  <c r="AA290" i="20"/>
  <c r="AA289" i="20"/>
  <c r="AA288" i="20"/>
  <c r="AA287" i="20"/>
  <c r="AA286" i="20"/>
  <c r="AA285" i="20"/>
  <c r="AA284" i="20"/>
  <c r="AA283" i="20"/>
  <c r="AA282" i="20"/>
  <c r="AA281" i="20"/>
  <c r="AA280" i="20"/>
  <c r="AA279" i="20"/>
  <c r="AA278" i="20"/>
  <c r="AA277" i="20"/>
  <c r="AA276" i="20"/>
  <c r="AA275" i="20"/>
  <c r="AA274" i="20"/>
  <c r="AA273" i="20"/>
  <c r="AA272" i="20"/>
  <c r="AA271" i="20"/>
  <c r="AA270" i="20"/>
  <c r="AA269" i="20"/>
  <c r="AA268" i="20"/>
  <c r="AA267" i="20"/>
  <c r="AA266" i="20"/>
  <c r="AA265" i="20"/>
  <c r="AA264" i="20"/>
  <c r="AA263" i="20"/>
  <c r="AA262" i="20"/>
  <c r="AA261" i="20"/>
  <c r="AA260" i="20"/>
  <c r="AA259" i="20"/>
  <c r="AA258" i="20"/>
  <c r="AA257" i="20"/>
  <c r="AA256" i="20"/>
  <c r="AA255" i="20"/>
  <c r="AA254" i="20"/>
  <c r="AA253" i="20"/>
  <c r="AA252" i="20"/>
  <c r="AA251" i="20"/>
  <c r="AA250" i="20"/>
  <c r="AA249" i="20"/>
  <c r="AA248" i="20"/>
  <c r="AA247" i="20"/>
  <c r="AA246" i="20"/>
  <c r="AA245" i="20"/>
  <c r="AA244" i="20"/>
  <c r="AA243" i="20"/>
  <c r="AA242" i="20"/>
  <c r="AA241" i="20"/>
  <c r="AA240" i="20"/>
  <c r="AA239" i="20"/>
  <c r="AA238" i="20"/>
  <c r="AA237" i="20"/>
  <c r="AA236" i="20"/>
  <c r="AA235" i="20"/>
  <c r="AA234" i="20"/>
  <c r="AA233" i="20"/>
  <c r="AA232" i="20"/>
  <c r="AA231" i="20"/>
  <c r="AA230" i="20"/>
  <c r="AA229" i="20"/>
  <c r="AA228" i="20"/>
  <c r="AA227" i="20"/>
  <c r="AA226" i="20"/>
  <c r="AA225" i="20"/>
  <c r="AA224" i="20"/>
  <c r="AA223" i="20"/>
  <c r="AA222" i="20"/>
  <c r="AA221" i="20"/>
  <c r="AA220" i="20"/>
  <c r="AA219" i="20"/>
  <c r="AA218" i="20"/>
  <c r="AA217" i="20"/>
  <c r="AA216" i="20"/>
  <c r="AA215" i="20"/>
  <c r="AA214" i="20"/>
  <c r="AA213" i="20"/>
  <c r="AA212" i="20"/>
  <c r="AA211" i="20"/>
  <c r="AA210" i="20"/>
  <c r="AA209" i="20"/>
  <c r="AA208" i="20"/>
  <c r="AA207" i="20"/>
  <c r="AA206" i="20"/>
  <c r="AA205" i="20"/>
  <c r="AA204" i="20"/>
  <c r="AA203" i="20"/>
  <c r="AA202" i="20"/>
  <c r="AA201" i="20"/>
  <c r="AA200" i="20"/>
  <c r="AA199" i="20"/>
  <c r="AA198" i="20"/>
  <c r="AA197" i="20"/>
  <c r="AA196" i="20"/>
  <c r="AA195" i="20"/>
  <c r="AA194" i="20"/>
  <c r="AA193" i="20"/>
  <c r="AA192" i="20"/>
  <c r="AA191" i="20"/>
  <c r="AA190" i="20"/>
  <c r="AA189" i="20"/>
  <c r="AA188" i="20"/>
  <c r="AA187" i="20"/>
  <c r="AA186" i="20"/>
  <c r="AA185" i="20"/>
  <c r="AA184" i="20"/>
  <c r="AA183" i="20"/>
  <c r="AA182" i="20"/>
  <c r="AA181" i="20"/>
  <c r="AA180" i="20"/>
  <c r="AA179" i="20"/>
  <c r="AA178" i="20"/>
  <c r="AA177" i="20"/>
  <c r="AA176" i="20"/>
  <c r="AA175" i="20"/>
  <c r="AA174" i="20"/>
  <c r="AA173" i="20"/>
  <c r="AA172" i="20"/>
  <c r="AA171" i="20"/>
  <c r="AA170" i="20"/>
  <c r="AA169" i="20"/>
  <c r="AA168" i="20"/>
  <c r="AA167" i="20"/>
  <c r="AA166" i="20"/>
  <c r="AA165" i="20"/>
  <c r="AA164" i="20"/>
  <c r="AA163" i="20"/>
  <c r="AA162" i="20"/>
  <c r="AA161" i="20"/>
  <c r="AA160" i="20"/>
  <c r="AA159" i="20"/>
  <c r="AA158" i="20"/>
  <c r="AA157" i="20"/>
  <c r="AA156" i="20"/>
  <c r="AA155" i="20"/>
  <c r="AA154" i="20"/>
  <c r="AA153" i="20"/>
  <c r="AA152" i="20"/>
  <c r="AA151" i="20"/>
  <c r="AA150" i="20"/>
  <c r="AA149" i="20"/>
  <c r="AA148" i="20"/>
  <c r="AA147" i="20"/>
  <c r="AA146" i="20"/>
  <c r="AA145" i="20"/>
  <c r="AA144" i="20"/>
  <c r="AA143" i="20"/>
  <c r="AA142" i="20"/>
  <c r="AA141" i="20"/>
  <c r="AA140" i="20"/>
  <c r="AA139" i="20"/>
  <c r="AA138" i="20"/>
  <c r="AA137" i="20"/>
  <c r="AA136" i="20"/>
  <c r="AA135" i="20"/>
  <c r="AA134" i="20"/>
  <c r="AA133" i="20"/>
  <c r="AA132" i="20"/>
  <c r="AA131" i="20"/>
  <c r="AA130" i="20"/>
  <c r="AA129" i="20"/>
  <c r="AA128" i="20"/>
  <c r="AA127" i="20"/>
  <c r="AA126" i="20"/>
  <c r="AA125" i="20"/>
  <c r="AA124" i="20"/>
  <c r="AA123" i="20"/>
  <c r="AA122" i="20"/>
  <c r="AA121" i="20"/>
  <c r="AA120" i="20"/>
  <c r="AA119" i="20"/>
  <c r="AA118" i="20"/>
  <c r="AA117" i="20"/>
  <c r="AA116" i="20"/>
  <c r="AA115" i="20"/>
  <c r="AA114" i="20"/>
  <c r="AA113" i="20"/>
  <c r="AA112" i="20"/>
  <c r="AA111" i="20"/>
  <c r="AA110" i="20"/>
  <c r="AA109" i="20"/>
  <c r="AA108" i="20"/>
  <c r="AA107" i="20"/>
  <c r="AA106" i="20"/>
  <c r="AA105" i="20"/>
  <c r="AA104" i="20"/>
  <c r="AA103" i="20"/>
  <c r="AA102" i="20"/>
  <c r="AA101" i="20"/>
  <c r="AA100" i="20"/>
  <c r="AA99" i="20"/>
  <c r="AA98" i="20"/>
  <c r="AA97" i="20"/>
  <c r="AA96" i="20"/>
  <c r="AA95" i="20"/>
  <c r="AA94" i="20"/>
  <c r="AA93" i="20"/>
  <c r="AA92" i="20"/>
  <c r="AA91" i="20"/>
  <c r="AA90" i="20"/>
  <c r="AA89" i="20"/>
  <c r="AA88" i="20"/>
  <c r="AA87" i="20"/>
  <c r="AA86" i="20"/>
  <c r="AA85" i="20"/>
  <c r="AA84" i="20"/>
  <c r="AA83" i="20"/>
  <c r="AA82" i="20"/>
  <c r="AA81" i="20"/>
  <c r="AA80" i="20"/>
  <c r="AA79" i="20"/>
  <c r="AA78" i="20"/>
  <c r="AA77" i="20"/>
  <c r="AA76" i="20"/>
  <c r="AA75" i="20"/>
  <c r="AA74" i="20"/>
  <c r="AA73" i="20"/>
  <c r="AA72" i="20"/>
  <c r="AA71" i="20"/>
  <c r="AA70" i="20"/>
  <c r="AA69" i="20"/>
  <c r="AA68" i="20"/>
  <c r="AA67" i="20"/>
  <c r="AA66" i="20"/>
  <c r="AA65" i="20"/>
  <c r="AA64" i="20"/>
  <c r="AA63" i="20"/>
  <c r="AA62" i="20"/>
  <c r="AA61" i="20"/>
  <c r="AA60" i="20"/>
  <c r="AA59" i="20"/>
  <c r="AA58" i="20"/>
  <c r="AA57" i="20"/>
  <c r="AA56" i="20"/>
  <c r="AA55" i="20"/>
  <c r="AA54" i="20"/>
  <c r="AA53" i="20"/>
  <c r="AA52" i="20"/>
  <c r="AA51" i="20"/>
  <c r="AA50" i="20"/>
  <c r="AA49" i="20"/>
  <c r="AA48" i="20"/>
  <c r="AA47" i="20"/>
  <c r="AA46" i="20"/>
  <c r="AA45" i="20"/>
  <c r="AA44" i="20"/>
  <c r="AA43" i="20"/>
  <c r="AA42" i="20"/>
  <c r="AA41" i="20"/>
  <c r="AA40" i="20"/>
  <c r="AA39" i="20"/>
  <c r="AA38" i="20"/>
  <c r="AA37" i="20"/>
  <c r="AA36" i="20"/>
  <c r="AA35" i="20"/>
  <c r="AA34" i="20"/>
  <c r="AA33" i="20"/>
  <c r="AA32" i="20"/>
  <c r="AA31" i="20"/>
  <c r="AA30" i="20"/>
  <c r="AA29" i="20"/>
  <c r="AA28" i="20"/>
  <c r="AA27" i="20"/>
  <c r="AA26" i="20"/>
  <c r="AA25" i="20"/>
  <c r="AA24" i="20"/>
  <c r="AA23" i="20"/>
  <c r="AA22" i="20"/>
  <c r="AA21" i="20"/>
  <c r="AA20" i="20"/>
  <c r="AA19" i="20"/>
  <c r="AA18" i="20"/>
  <c r="AA17" i="20"/>
  <c r="AA16" i="20"/>
  <c r="AA15" i="20"/>
  <c r="AA14" i="20"/>
  <c r="AA13" i="20"/>
  <c r="AA12" i="20"/>
  <c r="AA11" i="20"/>
  <c r="AA10" i="20"/>
  <c r="AA9" i="20"/>
  <c r="AA8" i="20"/>
  <c r="AA46" i="16"/>
  <c r="AA67" i="16"/>
  <c r="AA88" i="16"/>
  <c r="AA11" i="16"/>
  <c r="AA12" i="16"/>
  <c r="AA27" i="16"/>
  <c r="AA28" i="16"/>
  <c r="AA29" i="16"/>
  <c r="AA47" i="16"/>
  <c r="AA48" i="16"/>
  <c r="AA50" i="16"/>
  <c r="AA51" i="16"/>
  <c r="AA68" i="16"/>
  <c r="AA70" i="16"/>
  <c r="AA72" i="16"/>
  <c r="AA94" i="16"/>
  <c r="AA112" i="16"/>
  <c r="AA119" i="16"/>
  <c r="AA10" i="16"/>
  <c r="AA26" i="16"/>
  <c r="AA111" i="16"/>
  <c r="AA16" i="16"/>
  <c r="AA17" i="16"/>
  <c r="AA31" i="16"/>
  <c r="AA32" i="16"/>
  <c r="AA34" i="16"/>
  <c r="AA54" i="16"/>
  <c r="AA55" i="16"/>
  <c r="AA56" i="16"/>
  <c r="AA78" i="16"/>
  <c r="AA95" i="16"/>
  <c r="AA96" i="16"/>
  <c r="AA98" i="16"/>
  <c r="AA99" i="16"/>
  <c r="AA131" i="16"/>
  <c r="AA21" i="16"/>
  <c r="AA39" i="16"/>
  <c r="AA40" i="16"/>
  <c r="AA62" i="16"/>
  <c r="AA82" i="16"/>
  <c r="AA83" i="16"/>
  <c r="AA103" i="16"/>
  <c r="AA104" i="16"/>
  <c r="AA147" i="16"/>
  <c r="AA41" i="16"/>
  <c r="AA57" i="16"/>
  <c r="AA73" i="16"/>
  <c r="AA89" i="16"/>
  <c r="AA105" i="16"/>
  <c r="AA132" i="16"/>
  <c r="AA148" i="16"/>
  <c r="AA37" i="16"/>
  <c r="AA53" i="16"/>
  <c r="AA69" i="16"/>
  <c r="AA85" i="16"/>
  <c r="AA101" i="16"/>
  <c r="AA113" i="16"/>
  <c r="AA114" i="16"/>
  <c r="AA121" i="16"/>
  <c r="AA122" i="16"/>
  <c r="AA136" i="16"/>
  <c r="AA137" i="16"/>
  <c r="AA138" i="16"/>
  <c r="AA33" i="16"/>
  <c r="AA49" i="16"/>
  <c r="AA65" i="16"/>
  <c r="AA81" i="16"/>
  <c r="AA97" i="16"/>
  <c r="AA125" i="16"/>
  <c r="AA126" i="16"/>
  <c r="AA141" i="16"/>
  <c r="AA142" i="16"/>
  <c r="AA41" i="17"/>
  <c r="AA57" i="17"/>
  <c r="AA64" i="17"/>
  <c r="AA65" i="17"/>
  <c r="AA72" i="17"/>
  <c r="AA73" i="17"/>
  <c r="AA80" i="17"/>
  <c r="AA81" i="17"/>
  <c r="AA88" i="17"/>
  <c r="AA89" i="17"/>
  <c r="AA96" i="17"/>
  <c r="AA97" i="17"/>
  <c r="AA109" i="17"/>
  <c r="AA125" i="17"/>
  <c r="AA37" i="17"/>
  <c r="AA53" i="17"/>
  <c r="AA112" i="17"/>
  <c r="AA113" i="17"/>
  <c r="AA114" i="17"/>
  <c r="AA45" i="17"/>
  <c r="AA104" i="17"/>
  <c r="AA106" i="17"/>
  <c r="AA120" i="17"/>
  <c r="AA122" i="17"/>
</calcChain>
</file>

<file path=xl/sharedStrings.xml><?xml version="1.0" encoding="utf-8"?>
<sst xmlns="http://schemas.openxmlformats.org/spreadsheetml/2006/main" count="92" uniqueCount="23">
  <si>
    <t>Charakterystyka obciążeń bezwzględnych</t>
  </si>
  <si>
    <t>w układzie macierzowym</t>
  </si>
  <si>
    <t>Godziny</t>
  </si>
  <si>
    <t>Suma</t>
  </si>
  <si>
    <t>za okres od 2017-01-01 do 2017-12-31</t>
  </si>
  <si>
    <t>3A</t>
  </si>
  <si>
    <t>Profil A - G11; 1-faz  i Profil B - G11; 3-faz</t>
  </si>
  <si>
    <t>Profil C - G12; 1-faz  i Profil D - G12; 3-faz</t>
  </si>
  <si>
    <t>Profil E - C11 ; 1-faz</t>
  </si>
  <si>
    <t>Profil F - C11 ; 3-faz</t>
  </si>
  <si>
    <t>Profil G - C12a (szczyt i poza szczyt)</t>
  </si>
  <si>
    <t>Profil H - C12b (dzień i noc)</t>
  </si>
  <si>
    <t>Profil R (rozliczanie ryczałtowe, stały pobór mocy w ciagu roku)</t>
  </si>
  <si>
    <t>Profil O (oświetlenie)</t>
  </si>
  <si>
    <t>PROFIL</t>
  </si>
  <si>
    <t>A;B</t>
  </si>
  <si>
    <t xml:space="preserve">Było </t>
  </si>
  <si>
    <t>Powinno być</t>
  </si>
  <si>
    <t>C;D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</si>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</sst>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2" borderId="7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workbookViewId="0">
      <selection activeCell="B9" sqref="B9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4" t="s">
        <v>6</v>
      </c>
    </row>
    <row r="5" spans="1:27" ht="12.75" customHeight="1"/>
    <row r="6" spans="1:27" ht="12.75" customHeight="1">
      <c r="A6" s="25"/>
      <c r="B6" s="36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8"/>
      <c r="AA6" s="39" t="s">
        <v>3</v>
      </c>
    </row>
    <row r="7" spans="1:27" ht="12.75" customHeight="1">
      <c r="A7" s="26"/>
      <c r="B7" s="25">
        <v>1</v>
      </c>
      <c r="C7" s="25">
        <v>2</v>
      </c>
      <c r="D7" s="25">
        <v>3</v>
      </c>
      <c r="E7" s="25" t="s">
        <v>5</v>
      </c>
      <c r="F7" s="25">
        <v>4</v>
      </c>
      <c r="G7" s="25">
        <v>5</v>
      </c>
      <c r="H7" s="25">
        <v>6</v>
      </c>
      <c r="I7" s="25">
        <v>7</v>
      </c>
      <c r="J7" s="25">
        <v>8</v>
      </c>
      <c r="K7" s="25">
        <v>9</v>
      </c>
      <c r="L7" s="25">
        <v>10</v>
      </c>
      <c r="M7" s="25">
        <v>11</v>
      </c>
      <c r="N7" s="25">
        <v>12</v>
      </c>
      <c r="O7" s="25">
        <v>13</v>
      </c>
      <c r="P7" s="25">
        <v>14</v>
      </c>
      <c r="Q7" s="25">
        <v>15</v>
      </c>
      <c r="R7" s="25">
        <v>16</v>
      </c>
      <c r="S7" s="25">
        <v>17</v>
      </c>
      <c r="T7" s="25">
        <v>18</v>
      </c>
      <c r="U7" s="25">
        <v>19</v>
      </c>
      <c r="V7" s="25">
        <v>20</v>
      </c>
      <c r="W7" s="25">
        <v>21</v>
      </c>
      <c r="X7" s="25">
        <v>22</v>
      </c>
      <c r="Y7" s="25">
        <v>23</v>
      </c>
      <c r="Z7" s="25">
        <v>24</v>
      </c>
      <c r="AA7" s="40"/>
    </row>
    <row r="8" spans="1:27" ht="12.75" customHeight="1">
      <c r="A8" s="3">
        <v>42736</v>
      </c>
      <c r="B8" s="27">
        <v>0.11220622932498871</v>
      </c>
      <c r="C8" s="27">
        <v>9.1431815377738007E-2</v>
      </c>
      <c r="D8" s="27">
        <v>7.6472504246759054E-2</v>
      </c>
      <c r="E8" s="27"/>
      <c r="F8" s="27">
        <v>6.965198882431832E-2</v>
      </c>
      <c r="G8" s="27">
        <v>6.8569821189092536E-2</v>
      </c>
      <c r="H8" s="27">
        <v>7.2251115780062561E-2</v>
      </c>
      <c r="I8" s="27">
        <v>7.7310225301743446E-2</v>
      </c>
      <c r="J8" s="27">
        <v>8.8110491282968217E-2</v>
      </c>
      <c r="K8" s="27">
        <v>0.10184181403665622</v>
      </c>
      <c r="L8" s="27">
        <v>0.11334687259722849</v>
      </c>
      <c r="M8" s="27">
        <v>0.12688356817165838</v>
      </c>
      <c r="N8" s="27">
        <v>0.13366324273580657</v>
      </c>
      <c r="O8" s="27">
        <v>0.14333511309789931</v>
      </c>
      <c r="P8" s="27">
        <v>0.14511447608404077</v>
      </c>
      <c r="Q8" s="27">
        <v>0.14599197898971836</v>
      </c>
      <c r="R8" s="27">
        <v>0.14913939561913239</v>
      </c>
      <c r="S8" s="27">
        <v>0.17478971077335745</v>
      </c>
      <c r="T8" s="27">
        <v>0.18806234510505096</v>
      </c>
      <c r="U8" s="27">
        <v>0.18977918059901694</v>
      </c>
      <c r="V8" s="27">
        <v>0.18664534689316062</v>
      </c>
      <c r="W8" s="27">
        <v>0.17176412606169003</v>
      </c>
      <c r="X8" s="27">
        <v>0.14855040321859617</v>
      </c>
      <c r="Y8" s="27">
        <v>0.11979203889137219</v>
      </c>
      <c r="Z8" s="27">
        <v>9.3994337505587902E-2</v>
      </c>
      <c r="AA8" s="28">
        <f>SUM(B8:Z8)</f>
        <v>2.9886981417076437</v>
      </c>
    </row>
    <row r="9" spans="1:27" ht="12.75" customHeight="1">
      <c r="A9" s="3">
        <v>42737</v>
      </c>
      <c r="B9" s="27">
        <v>7.4530238265534163E-2</v>
      </c>
      <c r="C9" s="27">
        <v>6.6381589181940051E-2</v>
      </c>
      <c r="D9" s="27">
        <v>6.135351318730442E-2</v>
      </c>
      <c r="E9" s="27"/>
      <c r="F9" s="27">
        <v>5.9990846669646838E-2</v>
      </c>
      <c r="G9" s="27">
        <v>6.5242189092534611E-2</v>
      </c>
      <c r="H9" s="27">
        <v>7.176438667858745E-2</v>
      </c>
      <c r="I9" s="27">
        <v>8.6999362092087668E-2</v>
      </c>
      <c r="J9" s="27">
        <v>0.10170801072865442</v>
      </c>
      <c r="K9" s="27">
        <v>0.11495458426464027</v>
      </c>
      <c r="L9" s="27">
        <v>0.12216347921323191</v>
      </c>
      <c r="M9" s="27">
        <v>0.11766131560125119</v>
      </c>
      <c r="N9" s="27">
        <v>0.11602137326776925</v>
      </c>
      <c r="O9" s="27">
        <v>0.12088958515869458</v>
      </c>
      <c r="P9" s="27">
        <v>0.12452331649530654</v>
      </c>
      <c r="Q9" s="27">
        <v>0.12897068797496611</v>
      </c>
      <c r="R9" s="27">
        <v>0.14070426195797961</v>
      </c>
      <c r="S9" s="27">
        <v>0.16701926553419794</v>
      </c>
      <c r="T9" s="27">
        <v>0.18701300670540946</v>
      </c>
      <c r="U9" s="27">
        <v>0.19217548457755887</v>
      </c>
      <c r="V9" s="27">
        <v>0.19312352659812221</v>
      </c>
      <c r="W9" s="27">
        <v>0.17609910460438119</v>
      </c>
      <c r="X9" s="27">
        <v>0.15080774698256563</v>
      </c>
      <c r="Y9" s="27">
        <v>0.11849042646401468</v>
      </c>
      <c r="Z9" s="27">
        <v>8.9524634778721496E-2</v>
      </c>
      <c r="AA9" s="28">
        <f t="shared" ref="AA9:AA72" si="0">SUM(B9:Z9)</f>
        <v>2.8481119360751008</v>
      </c>
    </row>
    <row r="10" spans="1:27" ht="12.75" customHeight="1">
      <c r="A10" s="3">
        <v>42738</v>
      </c>
      <c r="B10" s="27">
        <v>7.1754118909253498E-2</v>
      </c>
      <c r="C10" s="27">
        <v>6.2919371032633037E-2</v>
      </c>
      <c r="D10" s="27">
        <v>5.9964970049172971E-2</v>
      </c>
      <c r="E10" s="27"/>
      <c r="F10" s="27">
        <v>5.8938377291014712E-2</v>
      </c>
      <c r="G10" s="27">
        <v>6.528703576218145E-2</v>
      </c>
      <c r="H10" s="27">
        <v>7.0550948144836881E-2</v>
      </c>
      <c r="I10" s="27">
        <v>8.581539159588733E-2</v>
      </c>
      <c r="J10" s="27">
        <v>9.5506508270004509E-2</v>
      </c>
      <c r="K10" s="27">
        <v>0.11423800447027263</v>
      </c>
      <c r="L10" s="27">
        <v>0.12257980733124769</v>
      </c>
      <c r="M10" s="27">
        <v>0.12196042601698752</v>
      </c>
      <c r="N10" s="27">
        <v>0.12190853464461315</v>
      </c>
      <c r="O10" s="27">
        <v>0.12334104962002712</v>
      </c>
      <c r="P10" s="27">
        <v>0.11983614886008034</v>
      </c>
      <c r="Q10" s="27">
        <v>0.12547757443004068</v>
      </c>
      <c r="R10" s="27">
        <v>0.14247239025480546</v>
      </c>
      <c r="S10" s="27">
        <v>0.17430592847563689</v>
      </c>
      <c r="T10" s="27">
        <v>0.18402282968261086</v>
      </c>
      <c r="U10" s="27">
        <v>0.194107298614215</v>
      </c>
      <c r="V10" s="27">
        <v>0.19304902771569113</v>
      </c>
      <c r="W10" s="27">
        <v>0.17891601877514485</v>
      </c>
      <c r="X10" s="27">
        <v>0.15542474385337551</v>
      </c>
      <c r="Y10" s="27">
        <v>0.12199449843540494</v>
      </c>
      <c r="Z10" s="27">
        <v>9.182157621814932E-2</v>
      </c>
      <c r="AA10" s="28">
        <f t="shared" si="0"/>
        <v>2.8561925784532871</v>
      </c>
    </row>
    <row r="11" spans="1:27" ht="12.75" customHeight="1">
      <c r="A11" s="3">
        <v>42739</v>
      </c>
      <c r="B11" s="27">
        <v>7.1754118909253498E-2</v>
      </c>
      <c r="C11" s="27">
        <v>6.2919371032633037E-2</v>
      </c>
      <c r="D11" s="27">
        <v>5.9964970049172971E-2</v>
      </c>
      <c r="E11" s="27"/>
      <c r="F11" s="27">
        <v>5.8938377291014712E-2</v>
      </c>
      <c r="G11" s="27">
        <v>6.528703576218145E-2</v>
      </c>
      <c r="H11" s="27">
        <v>7.0550948144836881E-2</v>
      </c>
      <c r="I11" s="27">
        <v>8.581539159588733E-2</v>
      </c>
      <c r="J11" s="27">
        <v>9.5506508270004509E-2</v>
      </c>
      <c r="K11" s="27">
        <v>0.11423800447027263</v>
      </c>
      <c r="L11" s="27">
        <v>0.12257980733124769</v>
      </c>
      <c r="M11" s="27">
        <v>0.12196042601698752</v>
      </c>
      <c r="N11" s="27">
        <v>0.12190853464461315</v>
      </c>
      <c r="O11" s="27">
        <v>0.12334104962002712</v>
      </c>
      <c r="P11" s="27">
        <v>0.11983614886008034</v>
      </c>
      <c r="Q11" s="27">
        <v>0.12547757443004068</v>
      </c>
      <c r="R11" s="27">
        <v>0.14247239025480546</v>
      </c>
      <c r="S11" s="27">
        <v>0.17430592847563689</v>
      </c>
      <c r="T11" s="27">
        <v>0.18402282968261086</v>
      </c>
      <c r="U11" s="27">
        <v>0.194107298614215</v>
      </c>
      <c r="V11" s="27">
        <v>0.19304902771569113</v>
      </c>
      <c r="W11" s="27">
        <v>0.17891601877514485</v>
      </c>
      <c r="X11" s="27">
        <v>0.15542474385337551</v>
      </c>
      <c r="Y11" s="27">
        <v>0.12199449843540494</v>
      </c>
      <c r="Z11" s="27">
        <v>9.182157621814932E-2</v>
      </c>
      <c r="AA11" s="28">
        <f t="shared" si="0"/>
        <v>2.8561925784532871</v>
      </c>
    </row>
    <row r="12" spans="1:27" ht="12.75" customHeight="1">
      <c r="A12" s="3">
        <v>42740</v>
      </c>
      <c r="B12" s="27">
        <v>7.5489791238265505E-2</v>
      </c>
      <c r="C12" s="27">
        <v>6.6688609298167195E-2</v>
      </c>
      <c r="D12" s="27">
        <v>6.3177953062136763E-2</v>
      </c>
      <c r="E12" s="27"/>
      <c r="F12" s="27">
        <v>6.1959541797049655E-2</v>
      </c>
      <c r="G12" s="27">
        <v>6.7093564595440289E-2</v>
      </c>
      <c r="H12" s="27">
        <v>7.3031696468484605E-2</v>
      </c>
      <c r="I12" s="27">
        <v>8.7053233348234269E-2</v>
      </c>
      <c r="J12" s="27">
        <v>0.10117173848904784</v>
      </c>
      <c r="K12" s="27">
        <v>0.11095770540902947</v>
      </c>
      <c r="L12" s="27">
        <v>0.11595783281180198</v>
      </c>
      <c r="M12" s="27">
        <v>0.11318613366115381</v>
      </c>
      <c r="N12" s="27">
        <v>0.11822461555654867</v>
      </c>
      <c r="O12" s="27">
        <v>0.11247802592758147</v>
      </c>
      <c r="P12" s="27">
        <v>0.11901095172105539</v>
      </c>
      <c r="Q12" s="27">
        <v>0.12237385337505548</v>
      </c>
      <c r="R12" s="27">
        <v>0.14100548055431339</v>
      </c>
      <c r="S12" s="27">
        <v>0.17621485873938345</v>
      </c>
      <c r="T12" s="27">
        <v>0.18966674161823868</v>
      </c>
      <c r="U12" s="27">
        <v>0.19582169378632125</v>
      </c>
      <c r="V12" s="27">
        <v>0.19289722127849776</v>
      </c>
      <c r="W12" s="27">
        <v>0.1848248667858744</v>
      </c>
      <c r="X12" s="27">
        <v>0.15722915467143547</v>
      </c>
      <c r="Y12" s="27">
        <v>0.12481325435851584</v>
      </c>
      <c r="Z12" s="27">
        <v>9.2637242288779648E-2</v>
      </c>
      <c r="AA12" s="28">
        <f t="shared" si="0"/>
        <v>2.862965760840412</v>
      </c>
    </row>
    <row r="13" spans="1:27" ht="12.75" customHeight="1">
      <c r="A13" s="3">
        <v>42741</v>
      </c>
      <c r="B13" s="27">
        <v>8.1048245864997745E-2</v>
      </c>
      <c r="C13" s="27">
        <v>7.1213380420205655E-2</v>
      </c>
      <c r="D13" s="27">
        <v>6.4580447474295921E-2</v>
      </c>
      <c r="E13" s="27"/>
      <c r="F13" s="27">
        <v>6.2022161376844007E-2</v>
      </c>
      <c r="G13" s="27">
        <v>6.204730129637908E-2</v>
      </c>
      <c r="H13" s="27">
        <v>6.5979580688421954E-2</v>
      </c>
      <c r="I13" s="27">
        <v>7.7831579347340168E-2</v>
      </c>
      <c r="J13" s="27">
        <v>8.9606132320071502E-2</v>
      </c>
      <c r="K13" s="27">
        <v>0.11079378945015615</v>
      </c>
      <c r="L13" s="27">
        <v>0.12302376173446604</v>
      </c>
      <c r="M13" s="27">
        <v>0.13038985024586536</v>
      </c>
      <c r="N13" s="27">
        <v>0.13818216629414368</v>
      </c>
      <c r="O13" s="27">
        <v>0.14428550335270474</v>
      </c>
      <c r="P13" s="27">
        <v>0.15216732856504295</v>
      </c>
      <c r="Q13" s="27">
        <v>0.14022973446580206</v>
      </c>
      <c r="R13" s="27">
        <v>0.13931710013410856</v>
      </c>
      <c r="S13" s="27">
        <v>0.16961332767098758</v>
      </c>
      <c r="T13" s="27">
        <v>0.19143666562360295</v>
      </c>
      <c r="U13" s="27">
        <v>0.19525337505587892</v>
      </c>
      <c r="V13" s="27">
        <v>0.19090766830576694</v>
      </c>
      <c r="W13" s="27">
        <v>0.17747406481895367</v>
      </c>
      <c r="X13" s="27">
        <v>0.15219688869021039</v>
      </c>
      <c r="Y13" s="27">
        <v>0.11556549351810412</v>
      </c>
      <c r="Z13" s="27">
        <v>8.6825040232454187E-2</v>
      </c>
      <c r="AA13" s="28">
        <f t="shared" si="0"/>
        <v>2.9319905869468048</v>
      </c>
    </row>
    <row r="14" spans="1:27" ht="12.75" customHeight="1">
      <c r="A14" s="3">
        <v>42742</v>
      </c>
      <c r="B14" s="27">
        <v>7.9356826553419788E-2</v>
      </c>
      <c r="C14" s="27">
        <v>6.9227188645507351E-2</v>
      </c>
      <c r="D14" s="27">
        <v>6.2107756817165842E-2</v>
      </c>
      <c r="E14" s="27"/>
      <c r="F14" s="27">
        <v>6.0293124273580662E-2</v>
      </c>
      <c r="G14" s="27">
        <v>6.0602124273580665E-2</v>
      </c>
      <c r="H14" s="27">
        <v>6.3246650424675907E-2</v>
      </c>
      <c r="I14" s="27">
        <v>7.3977620473848871E-2</v>
      </c>
      <c r="J14" s="27">
        <v>9.0928418417523429E-2</v>
      </c>
      <c r="K14" s="27">
        <v>0.11320284756370137</v>
      </c>
      <c r="L14" s="27">
        <v>0.12846959320518553</v>
      </c>
      <c r="M14" s="27">
        <v>0.13612934912829641</v>
      </c>
      <c r="N14" s="27">
        <v>0.14361248100134158</v>
      </c>
      <c r="O14" s="27">
        <v>0.14201029459097056</v>
      </c>
      <c r="P14" s="27">
        <v>0.14980307107733595</v>
      </c>
      <c r="Q14" s="27">
        <v>0.15650281358962898</v>
      </c>
      <c r="R14" s="27">
        <v>0.17180280286097405</v>
      </c>
      <c r="S14" s="27">
        <v>0.1954711162270894</v>
      </c>
      <c r="T14" s="27">
        <v>0.20006573580688458</v>
      </c>
      <c r="U14" s="27">
        <v>0.19254171703173872</v>
      </c>
      <c r="V14" s="27">
        <v>0.19873898345999097</v>
      </c>
      <c r="W14" s="27">
        <v>0.17824239785426921</v>
      </c>
      <c r="X14" s="27">
        <v>0.15652680241394687</v>
      </c>
      <c r="Y14" s="27">
        <v>0.12544695529727268</v>
      </c>
      <c r="Z14" s="27">
        <v>9.7119837282074212E-2</v>
      </c>
      <c r="AA14" s="28">
        <f t="shared" si="0"/>
        <v>3.0454265082700029</v>
      </c>
    </row>
    <row r="15" spans="1:27" ht="12.75" customHeight="1">
      <c r="A15" s="3">
        <v>42743</v>
      </c>
      <c r="B15" s="27">
        <v>7.8361451497541396E-2</v>
      </c>
      <c r="C15" s="27">
        <v>6.6823978095663802E-2</v>
      </c>
      <c r="D15" s="27">
        <v>6.2873327223960634E-2</v>
      </c>
      <c r="E15" s="27"/>
      <c r="F15" s="27">
        <v>6.1764500223513687E-2</v>
      </c>
      <c r="G15" s="27">
        <v>6.1537688421993773E-2</v>
      </c>
      <c r="H15" s="27">
        <v>6.4511335717478732E-2</v>
      </c>
      <c r="I15" s="27">
        <v>7.5604486365668327E-2</v>
      </c>
      <c r="J15" s="27">
        <v>9.0021861868573985E-2</v>
      </c>
      <c r="K15" s="27">
        <v>0.11219356727760407</v>
      </c>
      <c r="L15" s="27">
        <v>0.1223163907018326</v>
      </c>
      <c r="M15" s="27">
        <v>0.13496978185069339</v>
      </c>
      <c r="N15" s="27">
        <v>0.14528479213232015</v>
      </c>
      <c r="O15" s="27">
        <v>0.14809687170317418</v>
      </c>
      <c r="P15" s="27">
        <v>0.14229281940098309</v>
      </c>
      <c r="Q15" s="27">
        <v>0.15063319490388913</v>
      </c>
      <c r="R15" s="27">
        <v>0.15011584666964703</v>
      </c>
      <c r="S15" s="27">
        <v>0.17627600491729978</v>
      </c>
      <c r="T15" s="27">
        <v>0.18489434689316064</v>
      </c>
      <c r="U15" s="27">
        <v>0.19186533348234275</v>
      </c>
      <c r="V15" s="27">
        <v>0.19414758694680426</v>
      </c>
      <c r="W15" s="27">
        <v>0.17762016182387105</v>
      </c>
      <c r="X15" s="27">
        <v>0.15332072597228397</v>
      </c>
      <c r="Y15" s="27">
        <v>0.12079013053196265</v>
      </c>
      <c r="Z15" s="27">
        <v>9.2257288779615615E-2</v>
      </c>
      <c r="AA15" s="28">
        <f t="shared" si="0"/>
        <v>2.9585734734018785</v>
      </c>
    </row>
    <row r="16" spans="1:27" ht="12.75" customHeight="1">
      <c r="A16" s="3">
        <v>42744</v>
      </c>
      <c r="B16" s="27">
        <v>7.4530238265534163E-2</v>
      </c>
      <c r="C16" s="27">
        <v>6.6381589181940051E-2</v>
      </c>
      <c r="D16" s="27">
        <v>6.135351318730442E-2</v>
      </c>
      <c r="E16" s="27"/>
      <c r="F16" s="27">
        <v>5.9990846669646838E-2</v>
      </c>
      <c r="G16" s="27">
        <v>6.5242189092534611E-2</v>
      </c>
      <c r="H16" s="27">
        <v>7.176438667858745E-2</v>
      </c>
      <c r="I16" s="27">
        <v>8.6999362092087668E-2</v>
      </c>
      <c r="J16" s="27">
        <v>0.10170801072865442</v>
      </c>
      <c r="K16" s="27">
        <v>0.11495458426464027</v>
      </c>
      <c r="L16" s="27">
        <v>0.12216347921323191</v>
      </c>
      <c r="M16" s="27">
        <v>0.11766131560125119</v>
      </c>
      <c r="N16" s="27">
        <v>0.11602137326776925</v>
      </c>
      <c r="O16" s="27">
        <v>0.12088958515869458</v>
      </c>
      <c r="P16" s="27">
        <v>0.12452331649530654</v>
      </c>
      <c r="Q16" s="27">
        <v>0.12897068797496611</v>
      </c>
      <c r="R16" s="27">
        <v>0.14070426195797961</v>
      </c>
      <c r="S16" s="27">
        <v>0.16701926553419794</v>
      </c>
      <c r="T16" s="27">
        <v>0.18701300670540946</v>
      </c>
      <c r="U16" s="27">
        <v>0.19217548457755887</v>
      </c>
      <c r="V16" s="27">
        <v>0.19312352659812221</v>
      </c>
      <c r="W16" s="27">
        <v>0.17609910460438119</v>
      </c>
      <c r="X16" s="27">
        <v>0.15080774698256563</v>
      </c>
      <c r="Y16" s="27">
        <v>0.11849042646401468</v>
      </c>
      <c r="Z16" s="27">
        <v>8.9524634778721496E-2</v>
      </c>
      <c r="AA16" s="28">
        <f t="shared" si="0"/>
        <v>2.8481119360751008</v>
      </c>
    </row>
    <row r="17" spans="1:27" ht="12.75" customHeight="1">
      <c r="A17" s="3">
        <v>42745</v>
      </c>
      <c r="B17" s="27">
        <v>6.991259678140363E-2</v>
      </c>
      <c r="C17" s="27">
        <v>6.1672596781403632E-2</v>
      </c>
      <c r="D17" s="27">
        <v>5.8736889584264602E-2</v>
      </c>
      <c r="E17" s="27"/>
      <c r="F17" s="27">
        <v>5.805746714349571E-2</v>
      </c>
      <c r="G17" s="27">
        <v>6.260737818506934E-2</v>
      </c>
      <c r="H17" s="27">
        <v>6.9791501564595473E-2</v>
      </c>
      <c r="I17" s="27">
        <v>8.4927114438980766E-2</v>
      </c>
      <c r="J17" s="27">
        <v>0.10104470362092093</v>
      </c>
      <c r="K17" s="27">
        <v>0.1088671783638801</v>
      </c>
      <c r="L17" s="27">
        <v>0.11177539740724206</v>
      </c>
      <c r="M17" s="27">
        <v>0.10834591640590048</v>
      </c>
      <c r="N17" s="27">
        <v>0.10988051050514032</v>
      </c>
      <c r="O17" s="27">
        <v>0.11111540545373301</v>
      </c>
      <c r="P17" s="27">
        <v>0.11264235628073305</v>
      </c>
      <c r="Q17" s="27">
        <v>0.11342777156906562</v>
      </c>
      <c r="R17" s="27">
        <v>0.12192699821189136</v>
      </c>
      <c r="S17" s="27">
        <v>0.15361996468484612</v>
      </c>
      <c r="T17" s="27">
        <v>0.18061885695127378</v>
      </c>
      <c r="U17" s="27">
        <v>0.18271707331247175</v>
      </c>
      <c r="V17" s="27">
        <v>0.18323193518104636</v>
      </c>
      <c r="W17" s="27">
        <v>0.17481066070630316</v>
      </c>
      <c r="X17" s="27">
        <v>0.14888873312472059</v>
      </c>
      <c r="Y17" s="27">
        <v>0.11575869333929409</v>
      </c>
      <c r="Z17" s="27">
        <v>8.6439054984354072E-2</v>
      </c>
      <c r="AA17" s="28">
        <f t="shared" si="0"/>
        <v>2.6908167545820301</v>
      </c>
    </row>
    <row r="18" spans="1:27" ht="12.75" customHeight="1">
      <c r="A18" s="3">
        <v>42746</v>
      </c>
      <c r="B18" s="27">
        <v>6.9087353598569462E-2</v>
      </c>
      <c r="C18" s="27">
        <v>6.1864737594993328E-2</v>
      </c>
      <c r="D18" s="27">
        <v>5.6696688421993782E-2</v>
      </c>
      <c r="E18" s="27"/>
      <c r="F18" s="27">
        <v>5.7241847116674099E-2</v>
      </c>
      <c r="G18" s="27">
        <v>6.1424052302190391E-2</v>
      </c>
      <c r="H18" s="27">
        <v>6.9552534197586086E-2</v>
      </c>
      <c r="I18" s="27">
        <v>8.2864443898077816E-2</v>
      </c>
      <c r="J18" s="27">
        <v>9.7221548055431345E-2</v>
      </c>
      <c r="K18" s="27">
        <v>0.10571432856504295</v>
      </c>
      <c r="L18" s="27">
        <v>0.11027989450156449</v>
      </c>
      <c r="M18" s="27">
        <v>0.1048193290120701</v>
      </c>
      <c r="N18" s="27">
        <v>0.11125634555207914</v>
      </c>
      <c r="O18" s="27">
        <v>0.10800731023692423</v>
      </c>
      <c r="P18" s="27">
        <v>0.112585169870362</v>
      </c>
      <c r="Q18" s="27">
        <v>0.11051177112203847</v>
      </c>
      <c r="R18" s="27">
        <v>0.13473928654447961</v>
      </c>
      <c r="S18" s="27">
        <v>0.16183431828341518</v>
      </c>
      <c r="T18" s="27">
        <v>0.18058879034421149</v>
      </c>
      <c r="U18" s="27">
        <v>0.18668052436298641</v>
      </c>
      <c r="V18" s="27">
        <v>0.18175268573983031</v>
      </c>
      <c r="W18" s="27">
        <v>0.17416043004023193</v>
      </c>
      <c r="X18" s="27">
        <v>0.14734760080464929</v>
      </c>
      <c r="Y18" s="27">
        <v>0.11622820205632577</v>
      </c>
      <c r="Z18" s="27">
        <v>8.5759448368350449E-2</v>
      </c>
      <c r="AA18" s="28">
        <f t="shared" si="0"/>
        <v>2.6882186405900783</v>
      </c>
    </row>
    <row r="19" spans="1:27" ht="12.75" customHeight="1">
      <c r="A19" s="3">
        <v>42747</v>
      </c>
      <c r="B19" s="27">
        <v>7.0227075994635638E-2</v>
      </c>
      <c r="C19" s="27">
        <v>6.0709958873491288E-2</v>
      </c>
      <c r="D19" s="27">
        <v>5.7163250335270477E-2</v>
      </c>
      <c r="E19" s="27"/>
      <c r="F19" s="27">
        <v>5.714395797943677E-2</v>
      </c>
      <c r="G19" s="27">
        <v>6.004462583817613E-2</v>
      </c>
      <c r="H19" s="27">
        <v>7.0801702726866297E-2</v>
      </c>
      <c r="I19" s="27">
        <v>8.511584801072862E-2</v>
      </c>
      <c r="J19" s="27">
        <v>9.5746120250335298E-2</v>
      </c>
      <c r="K19" s="27">
        <v>0.10216513366115329</v>
      </c>
      <c r="L19" s="27">
        <v>0.10584670451497515</v>
      </c>
      <c r="M19" s="27">
        <v>0.10667309879302606</v>
      </c>
      <c r="N19" s="27">
        <v>0.11011749798837778</v>
      </c>
      <c r="O19" s="27">
        <v>0.10731006884219912</v>
      </c>
      <c r="P19" s="27">
        <v>0.10654795172105538</v>
      </c>
      <c r="Q19" s="27">
        <v>0.11292612427358034</v>
      </c>
      <c r="R19" s="27">
        <v>0.13187899910594567</v>
      </c>
      <c r="S19" s="27">
        <v>0.16230120250335292</v>
      </c>
      <c r="T19" s="27">
        <v>0.18016256280733142</v>
      </c>
      <c r="U19" s="27">
        <v>0.18258414483683488</v>
      </c>
      <c r="V19" s="27">
        <v>0.18238339383102375</v>
      </c>
      <c r="W19" s="27">
        <v>0.17468109342869911</v>
      </c>
      <c r="X19" s="27">
        <v>0.14702607688869007</v>
      </c>
      <c r="Y19" s="27">
        <v>0.11618054671434955</v>
      </c>
      <c r="Z19" s="27">
        <v>8.5715752793920477E-2</v>
      </c>
      <c r="AA19" s="28">
        <f t="shared" si="0"/>
        <v>2.671452892713456</v>
      </c>
    </row>
    <row r="20" spans="1:27" ht="12.75" customHeight="1">
      <c r="A20" s="3">
        <v>42748</v>
      </c>
      <c r="B20" s="27">
        <v>6.9693105945462672E-2</v>
      </c>
      <c r="C20" s="27">
        <v>6.1580831470719688E-2</v>
      </c>
      <c r="D20" s="27">
        <v>5.7962386678587441E-2</v>
      </c>
      <c r="E20" s="27"/>
      <c r="F20" s="27">
        <v>5.6231185516316513E-2</v>
      </c>
      <c r="G20" s="27">
        <v>6.2327201609298187E-2</v>
      </c>
      <c r="H20" s="27">
        <v>7.076809074653552E-2</v>
      </c>
      <c r="I20" s="27">
        <v>8.6506877514528388E-2</v>
      </c>
      <c r="J20" s="27">
        <v>9.82228167188198E-2</v>
      </c>
      <c r="K20" s="27">
        <v>0.10462295216808255</v>
      </c>
      <c r="L20" s="27">
        <v>0.10880842646401467</v>
      </c>
      <c r="M20" s="27">
        <v>0.1064460567724627</v>
      </c>
      <c r="N20" s="27">
        <v>0.10756211265087214</v>
      </c>
      <c r="O20" s="27">
        <v>0.10741421993741627</v>
      </c>
      <c r="P20" s="27">
        <v>0.11100186142154642</v>
      </c>
      <c r="Q20" s="27">
        <v>0.11694855744300449</v>
      </c>
      <c r="R20" s="27">
        <v>0.13140856951273985</v>
      </c>
      <c r="S20" s="27">
        <v>0.16526370719713912</v>
      </c>
      <c r="T20" s="27">
        <v>0.18780003352704525</v>
      </c>
      <c r="U20" s="27">
        <v>0.18690121233795251</v>
      </c>
      <c r="V20" s="27">
        <v>0.18292753956191293</v>
      </c>
      <c r="W20" s="27">
        <v>0.16832658739383141</v>
      </c>
      <c r="X20" s="27">
        <v>0.14284156951273985</v>
      </c>
      <c r="Y20" s="27">
        <v>0.11420457666517649</v>
      </c>
      <c r="Z20" s="27">
        <v>8.857129772016098E-2</v>
      </c>
      <c r="AA20" s="28">
        <f t="shared" si="0"/>
        <v>2.694341776486366</v>
      </c>
    </row>
    <row r="21" spans="1:27" ht="12.75" customHeight="1">
      <c r="A21" s="3">
        <v>42749</v>
      </c>
      <c r="B21" s="27">
        <v>7.3088744747429629E-2</v>
      </c>
      <c r="C21" s="27">
        <v>6.4783040232454181E-2</v>
      </c>
      <c r="D21" s="27">
        <v>6.1305397407241856E-2</v>
      </c>
      <c r="E21" s="27"/>
      <c r="F21" s="27">
        <v>5.9049941439427829E-2</v>
      </c>
      <c r="G21" s="27">
        <v>5.8914158247653059E-2</v>
      </c>
      <c r="H21" s="27">
        <v>6.4009550290567763E-2</v>
      </c>
      <c r="I21" s="27">
        <v>7.5187053196245024E-2</v>
      </c>
      <c r="J21" s="27">
        <v>9.3205561019222172E-2</v>
      </c>
      <c r="K21" s="27">
        <v>0.1206482695574434</v>
      </c>
      <c r="L21" s="27">
        <v>0.1326509696021449</v>
      </c>
      <c r="M21" s="27">
        <v>0.13577269378632126</v>
      </c>
      <c r="N21" s="27">
        <v>0.13752392400536426</v>
      </c>
      <c r="O21" s="27">
        <v>0.14465205811354523</v>
      </c>
      <c r="P21" s="27">
        <v>0.15406078810907467</v>
      </c>
      <c r="Q21" s="27">
        <v>0.15927465087170359</v>
      </c>
      <c r="R21" s="27">
        <v>0.16939590880643671</v>
      </c>
      <c r="S21" s="27">
        <v>0.17957840500670585</v>
      </c>
      <c r="T21" s="27">
        <v>0.18798954984354072</v>
      </c>
      <c r="U21" s="27">
        <v>0.18785450335270473</v>
      </c>
      <c r="V21" s="27">
        <v>0.18603779883772958</v>
      </c>
      <c r="W21" s="27">
        <v>0.16832626508717077</v>
      </c>
      <c r="X21" s="27">
        <v>0.14724409432275343</v>
      </c>
      <c r="Y21" s="27">
        <v>0.11933606705409049</v>
      </c>
      <c r="Z21" s="27">
        <v>9.2150513187304411E-2</v>
      </c>
      <c r="AA21" s="28">
        <f t="shared" si="0"/>
        <v>2.9720399061242757</v>
      </c>
    </row>
    <row r="22" spans="1:27" ht="12.75" customHeight="1">
      <c r="A22" s="3">
        <v>42750</v>
      </c>
      <c r="B22" s="27">
        <v>7.3401842646401469E-2</v>
      </c>
      <c r="C22" s="27">
        <v>6.3001375055878397E-2</v>
      </c>
      <c r="D22" s="27">
        <v>6.0298419311578047E-2</v>
      </c>
      <c r="E22" s="27"/>
      <c r="F22" s="27">
        <v>5.7954282968261085E-2</v>
      </c>
      <c r="G22" s="27">
        <v>5.8831831917746956E-2</v>
      </c>
      <c r="H22" s="27">
        <v>6.2844365668305771E-2</v>
      </c>
      <c r="I22" s="27">
        <v>7.4973225748770689E-2</v>
      </c>
      <c r="J22" s="27">
        <v>8.8085075100581112E-2</v>
      </c>
      <c r="K22" s="27">
        <v>0.10947942288779637</v>
      </c>
      <c r="L22" s="27">
        <v>0.12009187617344681</v>
      </c>
      <c r="M22" s="27">
        <v>0.12924096513187328</v>
      </c>
      <c r="N22" s="27">
        <v>0.1405082074206527</v>
      </c>
      <c r="O22" s="27">
        <v>0.14024617210549883</v>
      </c>
      <c r="P22" s="27">
        <v>0.14029115690657126</v>
      </c>
      <c r="Q22" s="27">
        <v>0.14169199374161873</v>
      </c>
      <c r="R22" s="27">
        <v>0.1389215838176131</v>
      </c>
      <c r="S22" s="27">
        <v>0.16130564327223981</v>
      </c>
      <c r="T22" s="27">
        <v>0.17668920205632577</v>
      </c>
      <c r="U22" s="27">
        <v>0.17708591551184616</v>
      </c>
      <c r="V22" s="27">
        <v>0.17632287751452827</v>
      </c>
      <c r="W22" s="27">
        <v>0.16320076039338355</v>
      </c>
      <c r="X22" s="27">
        <v>0.14346233214126022</v>
      </c>
      <c r="Y22" s="27">
        <v>0.11279669512740273</v>
      </c>
      <c r="Z22" s="27">
        <v>8.1148114886008038E-2</v>
      </c>
      <c r="AA22" s="28">
        <f t="shared" si="0"/>
        <v>2.7918733375055895</v>
      </c>
    </row>
    <row r="23" spans="1:27" ht="12.75" customHeight="1">
      <c r="A23" s="3">
        <v>42751</v>
      </c>
      <c r="B23" s="27">
        <v>6.6319291908806449E-2</v>
      </c>
      <c r="C23" s="27">
        <v>6.0472603039785411E-2</v>
      </c>
      <c r="D23" s="27">
        <v>5.6928841305319576E-2</v>
      </c>
      <c r="E23" s="27"/>
      <c r="F23" s="27">
        <v>5.6989158694680429E-2</v>
      </c>
      <c r="G23" s="27">
        <v>6.0007284309342872E-2</v>
      </c>
      <c r="H23" s="27">
        <v>6.9539319624497054E-2</v>
      </c>
      <c r="I23" s="27">
        <v>8.3598382208314712E-2</v>
      </c>
      <c r="J23" s="27">
        <v>0.10242247250782296</v>
      </c>
      <c r="K23" s="27">
        <v>0.11357391461779184</v>
      </c>
      <c r="L23" s="27">
        <v>0.12166012829682583</v>
      </c>
      <c r="M23" s="27">
        <v>0.11591828118015163</v>
      </c>
      <c r="N23" s="27">
        <v>0.11109118641037104</v>
      </c>
      <c r="O23" s="27">
        <v>0.11587380286097404</v>
      </c>
      <c r="P23" s="27">
        <v>0.1144215811354491</v>
      </c>
      <c r="Q23" s="27">
        <v>0.12342116584711653</v>
      </c>
      <c r="R23" s="27">
        <v>0.14139059097004869</v>
      </c>
      <c r="S23" s="27">
        <v>0.1623819172999548</v>
      </c>
      <c r="T23" s="27">
        <v>0.17398293115780089</v>
      </c>
      <c r="U23" s="27">
        <v>0.17993326464014259</v>
      </c>
      <c r="V23" s="27">
        <v>0.18093250737595021</v>
      </c>
      <c r="W23" s="27">
        <v>0.16543236566830546</v>
      </c>
      <c r="X23" s="27">
        <v>0.1437749235583371</v>
      </c>
      <c r="Y23" s="27">
        <v>0.11426866964684843</v>
      </c>
      <c r="Z23" s="27">
        <v>8.2144088511399219E-2</v>
      </c>
      <c r="AA23" s="28">
        <f t="shared" si="0"/>
        <v>2.7164786727760362</v>
      </c>
    </row>
    <row r="24" spans="1:27" ht="12.75" customHeight="1">
      <c r="A24" s="3">
        <v>42752</v>
      </c>
      <c r="B24" s="27">
        <v>6.7249791238265494E-2</v>
      </c>
      <c r="C24" s="27">
        <v>5.7484590075994678E-2</v>
      </c>
      <c r="D24" s="27">
        <v>5.6244261957979415E-2</v>
      </c>
      <c r="E24" s="27"/>
      <c r="F24" s="27">
        <v>5.561792802860973E-2</v>
      </c>
      <c r="G24" s="27">
        <v>5.9549885113991965E-2</v>
      </c>
      <c r="H24" s="27">
        <v>6.7873869021010294E-2</v>
      </c>
      <c r="I24" s="27">
        <v>8.3863824765310638E-2</v>
      </c>
      <c r="J24" s="27">
        <v>9.6523713774597494E-2</v>
      </c>
      <c r="K24" s="27">
        <v>0.10612290469798676</v>
      </c>
      <c r="L24" s="27">
        <v>0.10816267905102944</v>
      </c>
      <c r="M24" s="27">
        <v>0.10821556222023308</v>
      </c>
      <c r="N24" s="27">
        <v>0.10691044668458732</v>
      </c>
      <c r="O24" s="27">
        <v>0.10599170909905901</v>
      </c>
      <c r="P24" s="27">
        <v>0.1060460286995512</v>
      </c>
      <c r="Q24" s="27">
        <v>0.11134470896860975</v>
      </c>
      <c r="R24" s="27">
        <v>0.1234497955156946</v>
      </c>
      <c r="S24" s="27">
        <v>0.15318044529148003</v>
      </c>
      <c r="T24" s="27">
        <v>0.17259104932735417</v>
      </c>
      <c r="U24" s="27">
        <v>0.18067544080717463</v>
      </c>
      <c r="V24" s="27">
        <v>0.17874864798206244</v>
      </c>
      <c r="W24" s="27">
        <v>0.16351305426008977</v>
      </c>
      <c r="X24" s="27">
        <v>0.14216480313901367</v>
      </c>
      <c r="Y24" s="27">
        <v>0.10996173766816096</v>
      </c>
      <c r="Z24" s="27">
        <v>8.2189011659192776E-2</v>
      </c>
      <c r="AA24" s="28">
        <f t="shared" si="0"/>
        <v>2.6036758890470395</v>
      </c>
    </row>
    <row r="25" spans="1:27" ht="12.75" customHeight="1">
      <c r="A25" s="3">
        <v>42753</v>
      </c>
      <c r="B25" s="27">
        <v>6.6082028699551612E-2</v>
      </c>
      <c r="C25" s="27">
        <v>5.846811165919278E-2</v>
      </c>
      <c r="D25" s="27">
        <v>5.4190424663677177E-2</v>
      </c>
      <c r="E25" s="27"/>
      <c r="F25" s="27">
        <v>5.5208923766816097E-2</v>
      </c>
      <c r="G25" s="27">
        <v>5.9788128251121071E-2</v>
      </c>
      <c r="H25" s="27">
        <v>6.7031891928251125E-2</v>
      </c>
      <c r="I25" s="27">
        <v>7.9903612556053855E-2</v>
      </c>
      <c r="J25" s="27">
        <v>9.5831754260089649E-2</v>
      </c>
      <c r="K25" s="27">
        <v>0.10466602153431986</v>
      </c>
      <c r="L25" s="27">
        <v>0.10384012696276405</v>
      </c>
      <c r="M25" s="27">
        <v>0.10698761103633916</v>
      </c>
      <c r="N25" s="27">
        <v>0.1058514688200988</v>
      </c>
      <c r="O25" s="27">
        <v>0.10837162567324959</v>
      </c>
      <c r="P25" s="27">
        <v>0.10983726672653822</v>
      </c>
      <c r="Q25" s="27">
        <v>0.12149727235955099</v>
      </c>
      <c r="R25" s="27">
        <v>0.13425126471910095</v>
      </c>
      <c r="S25" s="27">
        <v>0.15973633483146057</v>
      </c>
      <c r="T25" s="27">
        <v>0.17622207505617982</v>
      </c>
      <c r="U25" s="27">
        <v>0.17472980179775288</v>
      </c>
      <c r="V25" s="27">
        <v>0.17526105033707887</v>
      </c>
      <c r="W25" s="27">
        <v>0.16443794921348268</v>
      </c>
      <c r="X25" s="27">
        <v>0.1429522880898875</v>
      </c>
      <c r="Y25" s="27">
        <v>0.11162667820224711</v>
      </c>
      <c r="Z25" s="27">
        <v>8.2746913258426924E-2</v>
      </c>
      <c r="AA25" s="28">
        <f t="shared" si="0"/>
        <v>2.6195206244032319</v>
      </c>
    </row>
    <row r="26" spans="1:27" ht="12.75" customHeight="1">
      <c r="A26" s="3">
        <v>42754</v>
      </c>
      <c r="B26" s="27">
        <v>6.5290195505617973E-2</v>
      </c>
      <c r="C26" s="27">
        <v>5.9095937528089906E-2</v>
      </c>
      <c r="D26" s="27">
        <v>5.5574726292134807E-2</v>
      </c>
      <c r="E26" s="27"/>
      <c r="F26" s="27">
        <v>5.4597962247191066E-2</v>
      </c>
      <c r="G26" s="27">
        <v>5.9030711910112409E-2</v>
      </c>
      <c r="H26" s="27">
        <v>6.8134060224719142E-2</v>
      </c>
      <c r="I26" s="27">
        <v>7.9618629662921339E-2</v>
      </c>
      <c r="J26" s="27">
        <v>9.910502606741578E-2</v>
      </c>
      <c r="K26" s="27">
        <v>0.10819291280898845</v>
      </c>
      <c r="L26" s="27">
        <v>0.10804996269662882</v>
      </c>
      <c r="M26" s="27">
        <v>0.10637599280898845</v>
      </c>
      <c r="N26" s="27">
        <v>0.10431034516853943</v>
      </c>
      <c r="O26" s="27">
        <v>0.10978559370786541</v>
      </c>
      <c r="P26" s="27">
        <v>0.10809463460674133</v>
      </c>
      <c r="Q26" s="27">
        <v>0.11685407865168558</v>
      </c>
      <c r="R26" s="27">
        <v>0.12705214337078655</v>
      </c>
      <c r="S26" s="27">
        <v>0.15685312179775288</v>
      </c>
      <c r="T26" s="27">
        <v>0.16978746831460675</v>
      </c>
      <c r="U26" s="27">
        <v>0.16944157348314617</v>
      </c>
      <c r="V26" s="27">
        <v>0.17349977348314616</v>
      </c>
      <c r="W26" s="27">
        <v>0.16462978382022503</v>
      </c>
      <c r="X26" s="27">
        <v>0.14245344404494426</v>
      </c>
      <c r="Y26" s="27">
        <v>0.11360960179775288</v>
      </c>
      <c r="Z26" s="27">
        <v>8.6262615730337125E-2</v>
      </c>
      <c r="AA26" s="28">
        <f t="shared" si="0"/>
        <v>2.6057002957303372</v>
      </c>
    </row>
    <row r="27" spans="1:27" ht="12.75" customHeight="1">
      <c r="A27" s="3">
        <v>42755</v>
      </c>
      <c r="B27" s="27">
        <v>6.6829733033707886E-2</v>
      </c>
      <c r="C27" s="27">
        <v>5.788757393258423E-2</v>
      </c>
      <c r="D27" s="27">
        <v>5.341223550561798E-2</v>
      </c>
      <c r="E27" s="27"/>
      <c r="F27" s="27">
        <v>5.5567180674157314E-2</v>
      </c>
      <c r="G27" s="27">
        <v>5.7726153258426921E-2</v>
      </c>
      <c r="H27" s="27">
        <v>6.6502308764044893E-2</v>
      </c>
      <c r="I27" s="27">
        <v>8.3483513707865206E-2</v>
      </c>
      <c r="J27" s="27">
        <v>9.4605523146067405E-2</v>
      </c>
      <c r="K27" s="27">
        <v>0.10036407955056183</v>
      </c>
      <c r="L27" s="27">
        <v>0.10952334876404521</v>
      </c>
      <c r="M27" s="27">
        <v>0.11190720853932597</v>
      </c>
      <c r="N27" s="27">
        <v>0.10431034516853943</v>
      </c>
      <c r="O27" s="27">
        <v>0.10978559370786541</v>
      </c>
      <c r="P27" s="27">
        <v>0.13123602651685384</v>
      </c>
      <c r="Q27" s="27">
        <v>0.1235876862921346</v>
      </c>
      <c r="R27" s="27">
        <v>0.13982687460674134</v>
      </c>
      <c r="S27" s="27">
        <v>0.16207580044943848</v>
      </c>
      <c r="T27" s="27">
        <v>0.18020829078651734</v>
      </c>
      <c r="U27" s="27">
        <v>0.18043215955056152</v>
      </c>
      <c r="V27" s="27">
        <v>0.18302146382022502</v>
      </c>
      <c r="W27" s="27">
        <v>0.16727172224719136</v>
      </c>
      <c r="X27" s="27">
        <v>0.14477587415730386</v>
      </c>
      <c r="Y27" s="27">
        <v>0.11374588584269613</v>
      </c>
      <c r="Z27" s="27">
        <v>8.9178140674157302E-2</v>
      </c>
      <c r="AA27" s="28">
        <f t="shared" si="0"/>
        <v>2.6872647226966309</v>
      </c>
    </row>
    <row r="28" spans="1:27" ht="12.75" customHeight="1">
      <c r="A28" s="3">
        <v>42756</v>
      </c>
      <c r="B28" s="27">
        <v>7.2090186067415768E-2</v>
      </c>
      <c r="C28" s="27">
        <v>6.2025026067415771E-2</v>
      </c>
      <c r="D28" s="27">
        <v>5.8422896179775287E-2</v>
      </c>
      <c r="E28" s="27"/>
      <c r="F28" s="27">
        <v>5.6425622022471922E-2</v>
      </c>
      <c r="G28" s="27">
        <v>5.9222546516853942E-2</v>
      </c>
      <c r="H28" s="27">
        <v>6.1848606741573081E-2</v>
      </c>
      <c r="I28" s="27">
        <v>7.2074585617977499E-2</v>
      </c>
      <c r="J28" s="27">
        <v>8.9291787865168559E-2</v>
      </c>
      <c r="K28" s="27">
        <v>0.11817923730337118</v>
      </c>
      <c r="L28" s="27">
        <v>0.13199350471910096</v>
      </c>
      <c r="M28" s="27">
        <v>0.13752990516853944</v>
      </c>
      <c r="N28" s="27">
        <v>0.14215370247191061</v>
      </c>
      <c r="O28" s="27">
        <v>0.15312600314606731</v>
      </c>
      <c r="P28" s="27">
        <v>0.15313618741573082</v>
      </c>
      <c r="Q28" s="27">
        <v>0.15392671820224713</v>
      </c>
      <c r="R28" s="27">
        <v>0.16534675640449423</v>
      </c>
      <c r="S28" s="27">
        <v>0.17962181573033756</v>
      </c>
      <c r="T28" s="27">
        <v>0.18716544314606728</v>
      </c>
      <c r="U28" s="27">
        <v>0.18322227910112407</v>
      </c>
      <c r="V28" s="27">
        <v>0.1860626256179779</v>
      </c>
      <c r="W28" s="27">
        <v>0.17027853528089903</v>
      </c>
      <c r="X28" s="27">
        <v>0.14358037977528076</v>
      </c>
      <c r="Y28" s="27">
        <v>0.12026117977528077</v>
      </c>
      <c r="Z28" s="27">
        <v>9.1331650786516824E-2</v>
      </c>
      <c r="AA28" s="28">
        <f t="shared" si="0"/>
        <v>2.9483171811235978</v>
      </c>
    </row>
    <row r="29" spans="1:27" ht="12.75" customHeight="1">
      <c r="A29" s="3">
        <v>42757</v>
      </c>
      <c r="B29" s="27">
        <v>7.4417662022471923E-2</v>
      </c>
      <c r="C29" s="27">
        <v>6.5543043146067417E-2</v>
      </c>
      <c r="D29" s="27">
        <v>5.9883088988764044E-2</v>
      </c>
      <c r="E29" s="27"/>
      <c r="F29" s="27">
        <v>5.7279526741573085E-2</v>
      </c>
      <c r="G29" s="27">
        <v>5.699779280898875E-2</v>
      </c>
      <c r="H29" s="27">
        <v>6.3339444943820183E-2</v>
      </c>
      <c r="I29" s="27">
        <v>7.5013395505617975E-2</v>
      </c>
      <c r="J29" s="27">
        <v>8.9319100224719145E-2</v>
      </c>
      <c r="K29" s="27">
        <v>0.11146178561797791</v>
      </c>
      <c r="L29" s="27">
        <v>0.12459491056179811</v>
      </c>
      <c r="M29" s="27">
        <v>0.12808644853932596</v>
      </c>
      <c r="N29" s="27">
        <v>0.13658049977528075</v>
      </c>
      <c r="O29" s="27">
        <v>0.13951838382022502</v>
      </c>
      <c r="P29" s="27">
        <v>0.13593051191011252</v>
      </c>
      <c r="Q29" s="27">
        <v>0.13192013168539327</v>
      </c>
      <c r="R29" s="27">
        <v>0.12667314966292115</v>
      </c>
      <c r="S29" s="27">
        <v>0.14478263280898845</v>
      </c>
      <c r="T29" s="27">
        <v>0.17181751730337119</v>
      </c>
      <c r="U29" s="27">
        <v>0.17436529752808941</v>
      </c>
      <c r="V29" s="27">
        <v>0.1758579874157308</v>
      </c>
      <c r="W29" s="27">
        <v>0.16417061213483175</v>
      </c>
      <c r="X29" s="27">
        <v>0.13874382382022502</v>
      </c>
      <c r="Y29" s="27">
        <v>0.11009260314606729</v>
      </c>
      <c r="Z29" s="27">
        <v>8.1908238651685381E-2</v>
      </c>
      <c r="AA29" s="28">
        <f t="shared" si="0"/>
        <v>2.7382975887640462</v>
      </c>
    </row>
    <row r="30" spans="1:27" ht="12.75" customHeight="1">
      <c r="A30" s="3">
        <v>42758</v>
      </c>
      <c r="B30" s="27">
        <v>6.5604565393258471E-2</v>
      </c>
      <c r="C30" s="27">
        <v>5.7496683146067408E-2</v>
      </c>
      <c r="D30" s="27">
        <v>5.5306880000000003E-2</v>
      </c>
      <c r="E30" s="27"/>
      <c r="F30" s="27">
        <v>5.595265528089885E-2</v>
      </c>
      <c r="G30" s="27">
        <v>6.0061406292134807E-2</v>
      </c>
      <c r="H30" s="27">
        <v>6.8808490337078657E-2</v>
      </c>
      <c r="I30" s="27">
        <v>8.2510406741573089E-2</v>
      </c>
      <c r="J30" s="27">
        <v>9.2595148314606732E-2</v>
      </c>
      <c r="K30" s="27">
        <v>0.10897483325842693</v>
      </c>
      <c r="L30" s="27">
        <v>0.11533490966292115</v>
      </c>
      <c r="M30" s="27">
        <v>0.11708390692445995</v>
      </c>
      <c r="N30" s="27">
        <v>0.11442813714028735</v>
      </c>
      <c r="O30" s="27">
        <v>0.11673961645683412</v>
      </c>
      <c r="P30" s="27">
        <v>0.11593576258992766</v>
      </c>
      <c r="Q30" s="27">
        <v>0.11782991591726616</v>
      </c>
      <c r="R30" s="27">
        <v>0.12913476798561138</v>
      </c>
      <c r="S30" s="27">
        <v>0.14668871897481964</v>
      </c>
      <c r="T30" s="27">
        <v>0.17844129406474832</v>
      </c>
      <c r="U30" s="27">
        <v>0.18502838489208681</v>
      </c>
      <c r="V30" s="27">
        <v>0.18420294919064706</v>
      </c>
      <c r="W30" s="27">
        <v>0.17103918794964032</v>
      </c>
      <c r="X30" s="27">
        <v>0.14519633048561137</v>
      </c>
      <c r="Y30" s="27">
        <v>0.11131382284172713</v>
      </c>
      <c r="Z30" s="27">
        <v>8.1577528327338084E-2</v>
      </c>
      <c r="AA30" s="28">
        <f t="shared" si="0"/>
        <v>2.6772863021679711</v>
      </c>
    </row>
    <row r="31" spans="1:27" ht="12.75" customHeight="1">
      <c r="A31" s="3">
        <v>42759</v>
      </c>
      <c r="B31" s="27">
        <v>6.3725090377697885E-2</v>
      </c>
      <c r="C31" s="27">
        <v>5.7097568345323729E-2</v>
      </c>
      <c r="D31" s="27">
        <v>5.5541453237410027E-2</v>
      </c>
      <c r="E31" s="27"/>
      <c r="F31" s="27">
        <v>5.5938355215827289E-2</v>
      </c>
      <c r="G31" s="27">
        <v>6.1564809716599153E-2</v>
      </c>
      <c r="H31" s="27">
        <v>6.92801259559154E-2</v>
      </c>
      <c r="I31" s="27">
        <v>8.2920745389113801E-2</v>
      </c>
      <c r="J31" s="27">
        <v>9.611535582546106E-2</v>
      </c>
      <c r="K31" s="27">
        <v>0.10912143409806606</v>
      </c>
      <c r="L31" s="27">
        <v>0.10934020162016166</v>
      </c>
      <c r="M31" s="27">
        <v>0.11248754750112525</v>
      </c>
      <c r="N31" s="27">
        <v>0.10623158442143196</v>
      </c>
      <c r="O31" s="27">
        <v>0.10825921711711707</v>
      </c>
      <c r="P31" s="27">
        <v>0.10705199864803923</v>
      </c>
      <c r="Q31" s="27">
        <v>0.11250672825597072</v>
      </c>
      <c r="R31" s="27">
        <v>0.12581540513744968</v>
      </c>
      <c r="S31" s="27">
        <v>0.15487240603875585</v>
      </c>
      <c r="T31" s="27">
        <v>0.1802512068499319</v>
      </c>
      <c r="U31" s="27">
        <v>0.18330866831906284</v>
      </c>
      <c r="V31" s="27">
        <v>0.18232689589905368</v>
      </c>
      <c r="W31" s="27">
        <v>0.16612683866606628</v>
      </c>
      <c r="X31" s="27">
        <v>0.14005340288418175</v>
      </c>
      <c r="Y31" s="27">
        <v>0.11175810995944095</v>
      </c>
      <c r="Z31" s="27">
        <v>8.4377887787291522E-2</v>
      </c>
      <c r="AA31" s="28">
        <f t="shared" si="0"/>
        <v>2.6360730372664944</v>
      </c>
    </row>
    <row r="32" spans="1:27" ht="12.75" customHeight="1">
      <c r="A32" s="3">
        <v>42760</v>
      </c>
      <c r="B32" s="27">
        <v>6.5847913925191501E-2</v>
      </c>
      <c r="C32" s="27">
        <v>5.7116029743127572E-2</v>
      </c>
      <c r="D32" s="27">
        <v>5.4031367733213154E-2</v>
      </c>
      <c r="E32" s="27"/>
      <c r="F32" s="27">
        <v>5.581555610635424E-2</v>
      </c>
      <c r="G32" s="27">
        <v>6.0235040558810224E-2</v>
      </c>
      <c r="H32" s="27">
        <v>6.8000330779630511E-2</v>
      </c>
      <c r="I32" s="27">
        <v>8.3144440739071665E-2</v>
      </c>
      <c r="J32" s="27">
        <v>9.599149752140608E-2</v>
      </c>
      <c r="K32" s="27">
        <v>0.10554501442091077</v>
      </c>
      <c r="L32" s="27">
        <v>0.10906423524109982</v>
      </c>
      <c r="M32" s="27">
        <v>0.1092482798557908</v>
      </c>
      <c r="N32" s="27">
        <v>0.11270636908517383</v>
      </c>
      <c r="O32" s="27">
        <v>0.11115756286615573</v>
      </c>
      <c r="P32" s="27">
        <v>0.11339859035601647</v>
      </c>
      <c r="Q32" s="27">
        <v>0.11768248986029783</v>
      </c>
      <c r="R32" s="27">
        <v>0.12580069085173512</v>
      </c>
      <c r="S32" s="27">
        <v>0.15398110094637224</v>
      </c>
      <c r="T32" s="27">
        <v>0.17576423163587213</v>
      </c>
      <c r="U32" s="27">
        <v>0.18101922757999084</v>
      </c>
      <c r="V32" s="27">
        <v>0.17958191572780544</v>
      </c>
      <c r="W32" s="27">
        <v>0.16592473771969407</v>
      </c>
      <c r="X32" s="27">
        <v>0.14369038440739074</v>
      </c>
      <c r="Y32" s="27">
        <v>0.1093501658404686</v>
      </c>
      <c r="Z32" s="27">
        <v>7.9441917981072571E-2</v>
      </c>
      <c r="AA32" s="28">
        <f t="shared" si="0"/>
        <v>2.633539091482652</v>
      </c>
    </row>
    <row r="33" spans="1:27" ht="12.75" customHeight="1">
      <c r="A33" s="3">
        <v>42761</v>
      </c>
      <c r="B33" s="27">
        <v>6.5346560612888696E-2</v>
      </c>
      <c r="C33" s="27">
        <v>5.8852733213159078E-2</v>
      </c>
      <c r="D33" s="27">
        <v>5.5480794502027954E-2</v>
      </c>
      <c r="E33" s="27"/>
      <c r="F33" s="27">
        <v>5.5975510139702589E-2</v>
      </c>
      <c r="G33" s="27">
        <v>6.1902350157728707E-2</v>
      </c>
      <c r="H33" s="27">
        <v>7.1198018927444803E-2</v>
      </c>
      <c r="I33" s="27">
        <v>8.5683838666065756E-2</v>
      </c>
      <c r="J33" s="27">
        <v>0.10164275799909869</v>
      </c>
      <c r="K33" s="27">
        <v>0.1116575700766111</v>
      </c>
      <c r="L33" s="27">
        <v>0.11345076340694045</v>
      </c>
      <c r="M33" s="27">
        <v>0.1110261090581348</v>
      </c>
      <c r="N33" s="27">
        <v>0.10856469220369486</v>
      </c>
      <c r="O33" s="27">
        <v>0.10650348602344424</v>
      </c>
      <c r="P33" s="27">
        <v>0.10967887866486239</v>
      </c>
      <c r="Q33" s="27">
        <v>0.11233527514659498</v>
      </c>
      <c r="R33" s="27">
        <v>0.12091136084799321</v>
      </c>
      <c r="S33" s="27">
        <v>0.13886109697789803</v>
      </c>
      <c r="T33" s="27">
        <v>0.17209404465493905</v>
      </c>
      <c r="U33" s="27">
        <v>0.18188638520523279</v>
      </c>
      <c r="V33" s="27">
        <v>0.17939505818673904</v>
      </c>
      <c r="W33" s="27">
        <v>0.1697824682002706</v>
      </c>
      <c r="X33" s="27">
        <v>0.14216443752819075</v>
      </c>
      <c r="Y33" s="27">
        <v>0.11267340505187201</v>
      </c>
      <c r="Z33" s="27">
        <v>8.348068696436628E-2</v>
      </c>
      <c r="AA33" s="28">
        <f t="shared" si="0"/>
        <v>2.6305482824159014</v>
      </c>
    </row>
    <row r="34" spans="1:27" ht="12.75" customHeight="1">
      <c r="A34" s="3">
        <v>42762</v>
      </c>
      <c r="B34" s="27">
        <v>6.6541902571041922E-2</v>
      </c>
      <c r="C34" s="27">
        <v>5.8052602616147954E-2</v>
      </c>
      <c r="D34" s="27">
        <v>5.4825780333784352E-2</v>
      </c>
      <c r="E34" s="27"/>
      <c r="F34" s="27">
        <v>5.5705717185385674E-2</v>
      </c>
      <c r="G34" s="27">
        <v>6.2886587280108236E-2</v>
      </c>
      <c r="H34" s="27">
        <v>6.9227568335588657E-2</v>
      </c>
      <c r="I34" s="27">
        <v>8.2048582769508313E-2</v>
      </c>
      <c r="J34" s="27">
        <v>9.7495609382047849E-2</v>
      </c>
      <c r="K34" s="27">
        <v>0.11031509066305778</v>
      </c>
      <c r="L34" s="27">
        <v>0.11435583130356294</v>
      </c>
      <c r="M34" s="27">
        <v>0.11288428326567417</v>
      </c>
      <c r="N34" s="27">
        <v>0.10947789625620248</v>
      </c>
      <c r="O34" s="27">
        <v>0.11790215336039714</v>
      </c>
      <c r="P34" s="27">
        <v>0.11738970861524566</v>
      </c>
      <c r="Q34" s="27">
        <v>0.1210111087054581</v>
      </c>
      <c r="R34" s="27">
        <v>0.12877889760938219</v>
      </c>
      <c r="S34" s="27">
        <v>0.15906763419034725</v>
      </c>
      <c r="T34" s="27">
        <v>0.18252515245827666</v>
      </c>
      <c r="U34" s="27">
        <v>0.183554548488949</v>
      </c>
      <c r="V34" s="27">
        <v>0.18136032792061321</v>
      </c>
      <c r="W34" s="27">
        <v>0.17219467523680643</v>
      </c>
      <c r="X34" s="27">
        <v>0.14482743121335151</v>
      </c>
      <c r="Y34" s="27">
        <v>0.11506396211096044</v>
      </c>
      <c r="Z34" s="27">
        <v>8.7753723500225533E-2</v>
      </c>
      <c r="AA34" s="28">
        <f t="shared" si="0"/>
        <v>2.7052467753721237</v>
      </c>
    </row>
    <row r="35" spans="1:27" ht="12.75" customHeight="1">
      <c r="A35" s="3">
        <v>42763</v>
      </c>
      <c r="B35" s="27">
        <v>6.9273655841226911E-2</v>
      </c>
      <c r="C35" s="27">
        <v>6.2837201172756013E-2</v>
      </c>
      <c r="D35" s="27">
        <v>5.7006295444294051E-2</v>
      </c>
      <c r="E35" s="27"/>
      <c r="F35" s="27">
        <v>5.5852621109607592E-2</v>
      </c>
      <c r="G35" s="27">
        <v>5.9565731619305423E-2</v>
      </c>
      <c r="H35" s="27">
        <v>6.2370658096526879E-2</v>
      </c>
      <c r="I35" s="27">
        <v>7.5475398737032046E-2</v>
      </c>
      <c r="J35" s="27">
        <v>9.1388921966621545E-2</v>
      </c>
      <c r="K35" s="27">
        <v>0.12380302661253974</v>
      </c>
      <c r="L35" s="27">
        <v>0.13101228326567416</v>
      </c>
      <c r="M35" s="27">
        <v>0.14088193188994189</v>
      </c>
      <c r="N35" s="27">
        <v>0.14042486648624311</v>
      </c>
      <c r="O35" s="27">
        <v>0.14905340460081176</v>
      </c>
      <c r="P35" s="27">
        <v>0.14692915155615721</v>
      </c>
      <c r="Q35" s="27">
        <v>0.14469107352277896</v>
      </c>
      <c r="R35" s="27">
        <v>0.1464819819576007</v>
      </c>
      <c r="S35" s="27">
        <v>0.1622337343256649</v>
      </c>
      <c r="T35" s="27">
        <v>0.18785634325665312</v>
      </c>
      <c r="U35" s="27">
        <v>0.18950178800180462</v>
      </c>
      <c r="V35" s="27">
        <v>0.18785940956247132</v>
      </c>
      <c r="W35" s="27">
        <v>0.17727707713125881</v>
      </c>
      <c r="X35" s="27">
        <v>0.1495427591339647</v>
      </c>
      <c r="Y35" s="27">
        <v>0.12075920703653582</v>
      </c>
      <c r="Z35" s="27">
        <v>9.087118087505644E-2</v>
      </c>
      <c r="AA35" s="28">
        <f t="shared" si="0"/>
        <v>2.9229497032025282</v>
      </c>
    </row>
    <row r="36" spans="1:27" ht="12.75" customHeight="1">
      <c r="A36" s="3">
        <v>42764</v>
      </c>
      <c r="B36" s="27">
        <v>7.3950004510599923E-2</v>
      </c>
      <c r="C36" s="27">
        <v>6.2894624718087558E-2</v>
      </c>
      <c r="D36" s="27">
        <v>5.9547240866035189E-2</v>
      </c>
      <c r="E36" s="27"/>
      <c r="F36" s="27">
        <v>5.8399513306269774E-2</v>
      </c>
      <c r="G36" s="27">
        <v>5.796321515561572E-2</v>
      </c>
      <c r="H36" s="27">
        <v>6.0404737934145275E-2</v>
      </c>
      <c r="I36" s="27">
        <v>7.4525773116824526E-2</v>
      </c>
      <c r="J36" s="27">
        <v>9.3153627424447452E-2</v>
      </c>
      <c r="K36" s="27">
        <v>0.11397853631032975</v>
      </c>
      <c r="L36" s="27">
        <v>0.12590920703653583</v>
      </c>
      <c r="M36" s="27">
        <v>0.13530237032025311</v>
      </c>
      <c r="N36" s="27">
        <v>0.13487457419936827</v>
      </c>
      <c r="O36" s="27">
        <v>0.13050485611186277</v>
      </c>
      <c r="P36" s="27">
        <v>0.12919168741542675</v>
      </c>
      <c r="Q36" s="27">
        <v>0.12730967253044703</v>
      </c>
      <c r="R36" s="27">
        <v>0.12559388858818252</v>
      </c>
      <c r="S36" s="27">
        <v>0.13924359539918824</v>
      </c>
      <c r="T36" s="27">
        <v>0.16995464591790732</v>
      </c>
      <c r="U36" s="27">
        <v>0.17422535949481249</v>
      </c>
      <c r="V36" s="27">
        <v>0.18052011366711765</v>
      </c>
      <c r="W36" s="27">
        <v>0.16140271898962599</v>
      </c>
      <c r="X36" s="27">
        <v>0.13434795940460106</v>
      </c>
      <c r="Y36" s="27">
        <v>0.10600061253946808</v>
      </c>
      <c r="Z36" s="27">
        <v>7.8662637798827206E-2</v>
      </c>
      <c r="AA36" s="28">
        <f t="shared" si="0"/>
        <v>2.7078611727559787</v>
      </c>
    </row>
    <row r="37" spans="1:27" ht="12.75" customHeight="1">
      <c r="A37" s="3">
        <v>42765</v>
      </c>
      <c r="B37" s="27">
        <v>6.2985498872350026E-2</v>
      </c>
      <c r="C37" s="27">
        <v>5.807141858367159E-2</v>
      </c>
      <c r="D37" s="27">
        <v>5.6460214253495754E-2</v>
      </c>
      <c r="E37" s="27"/>
      <c r="F37" s="27">
        <v>5.6506023004059575E-2</v>
      </c>
      <c r="G37" s="27">
        <v>6.2869165087956688E-2</v>
      </c>
      <c r="H37" s="27">
        <v>7.0169110058637782E-2</v>
      </c>
      <c r="I37" s="27">
        <v>8.5495621560667534E-2</v>
      </c>
      <c r="J37" s="27">
        <v>9.8269758682904787E-2</v>
      </c>
      <c r="K37" s="27">
        <v>0.10710030130807346</v>
      </c>
      <c r="L37" s="27">
        <v>0.10627458231844848</v>
      </c>
      <c r="M37" s="27">
        <v>0.11604713125845774</v>
      </c>
      <c r="N37" s="27">
        <v>0.11865915922417718</v>
      </c>
      <c r="O37" s="27">
        <v>0.11459755841226915</v>
      </c>
      <c r="P37" s="27">
        <v>0.11837887099684243</v>
      </c>
      <c r="Q37" s="27">
        <v>0.11824715922417717</v>
      </c>
      <c r="R37" s="27">
        <v>0.11876545782589126</v>
      </c>
      <c r="S37" s="27">
        <v>0.13557754803788877</v>
      </c>
      <c r="T37" s="27">
        <v>0.16822264772214723</v>
      </c>
      <c r="U37" s="27">
        <v>0.17458500000000002</v>
      </c>
      <c r="V37" s="27">
        <v>0.17718206811005813</v>
      </c>
      <c r="W37" s="27">
        <v>0.16639791700496118</v>
      </c>
      <c r="X37" s="27">
        <v>0.14092193324312155</v>
      </c>
      <c r="Y37" s="27">
        <v>0.11272274470004527</v>
      </c>
      <c r="Z37" s="27">
        <v>8.1532885881822323E-2</v>
      </c>
      <c r="AA37" s="28">
        <f t="shared" si="0"/>
        <v>2.6260397753721252</v>
      </c>
    </row>
    <row r="38" spans="1:27" ht="12.75" customHeight="1" thickBot="1">
      <c r="A38" s="4">
        <v>42766</v>
      </c>
      <c r="B38" s="29">
        <v>6.5756835363103242E-2</v>
      </c>
      <c r="C38" s="29">
        <v>5.864068290482638E-2</v>
      </c>
      <c r="D38" s="29">
        <v>5.6044032927379396E-2</v>
      </c>
      <c r="E38" s="29"/>
      <c r="F38" s="29">
        <v>5.6023079837618395E-2</v>
      </c>
      <c r="G38" s="29">
        <v>6.0518284167794333E-2</v>
      </c>
      <c r="H38" s="29">
        <v>6.7127427604871448E-2</v>
      </c>
      <c r="I38" s="29">
        <v>7.9744393324312157E-2</v>
      </c>
      <c r="J38" s="29">
        <v>9.4047362652232736E-2</v>
      </c>
      <c r="K38" s="29">
        <v>0.10899300180423993</v>
      </c>
      <c r="L38" s="29">
        <v>0.11926080559314368</v>
      </c>
      <c r="M38" s="29">
        <v>0.11289784934596328</v>
      </c>
      <c r="N38" s="29">
        <v>0.1135827505638253</v>
      </c>
      <c r="O38" s="29">
        <v>0.1130279350473615</v>
      </c>
      <c r="P38" s="29">
        <v>0.11092231213351407</v>
      </c>
      <c r="Q38" s="29">
        <v>0.11056648128101035</v>
      </c>
      <c r="R38" s="29">
        <v>0.12291022056833582</v>
      </c>
      <c r="S38" s="29">
        <v>0.13922403608479963</v>
      </c>
      <c r="T38" s="29">
        <v>0.1690898082995041</v>
      </c>
      <c r="U38" s="29">
        <v>0.17505172891294513</v>
      </c>
      <c r="V38" s="29">
        <v>0.17775003157419927</v>
      </c>
      <c r="W38" s="29">
        <v>0.16194438655841248</v>
      </c>
      <c r="X38" s="29">
        <v>0.13492972124492517</v>
      </c>
      <c r="Y38" s="29">
        <v>0.10751987415426205</v>
      </c>
      <c r="Z38" s="29">
        <v>8.1548496165990123E-2</v>
      </c>
      <c r="AA38" s="30">
        <f t="shared" si="0"/>
        <v>2.5971215381145702</v>
      </c>
    </row>
    <row r="39" spans="1:27" ht="12.75" customHeight="1">
      <c r="A39" s="5">
        <v>42767</v>
      </c>
      <c r="B39" s="31">
        <v>6.5847913925191501E-2</v>
      </c>
      <c r="C39" s="31">
        <v>5.7116029743127572E-2</v>
      </c>
      <c r="D39" s="31">
        <v>5.4031367733213154E-2</v>
      </c>
      <c r="E39" s="31"/>
      <c r="F39" s="31">
        <v>5.581555610635424E-2</v>
      </c>
      <c r="G39" s="31">
        <v>6.0235040558810224E-2</v>
      </c>
      <c r="H39" s="31">
        <v>6.8000330779630511E-2</v>
      </c>
      <c r="I39" s="31">
        <v>8.3144440739071665E-2</v>
      </c>
      <c r="J39" s="31">
        <v>9.599149752140608E-2</v>
      </c>
      <c r="K39" s="31">
        <v>0.10554501442091077</v>
      </c>
      <c r="L39" s="31">
        <v>0.10906423524109982</v>
      </c>
      <c r="M39" s="31">
        <v>0.1092482798557908</v>
      </c>
      <c r="N39" s="31">
        <v>0.11270636908517383</v>
      </c>
      <c r="O39" s="31">
        <v>0.11115756286615573</v>
      </c>
      <c r="P39" s="31">
        <v>0.11339859035601647</v>
      </c>
      <c r="Q39" s="31">
        <v>0.11768248986029783</v>
      </c>
      <c r="R39" s="31">
        <v>0.12580069085173512</v>
      </c>
      <c r="S39" s="31">
        <v>0.15398110094637224</v>
      </c>
      <c r="T39" s="31">
        <v>0.17576423163587213</v>
      </c>
      <c r="U39" s="31">
        <v>0.18101922757999084</v>
      </c>
      <c r="V39" s="31">
        <v>0.17958191572780544</v>
      </c>
      <c r="W39" s="31">
        <v>0.16592473771969407</v>
      </c>
      <c r="X39" s="31">
        <v>0.14369038440739074</v>
      </c>
      <c r="Y39" s="31">
        <v>0.1093501658404686</v>
      </c>
      <c r="Z39" s="31">
        <v>7.9441917981072571E-2</v>
      </c>
      <c r="AA39" s="32">
        <f t="shared" si="0"/>
        <v>2.633539091482652</v>
      </c>
    </row>
    <row r="40" spans="1:27" ht="12.75" customHeight="1">
      <c r="A40" s="3">
        <v>42768</v>
      </c>
      <c r="B40" s="27">
        <v>6.5346560612888696E-2</v>
      </c>
      <c r="C40" s="27">
        <v>5.8852733213159078E-2</v>
      </c>
      <c r="D40" s="27">
        <v>5.5480794502027954E-2</v>
      </c>
      <c r="E40" s="27"/>
      <c r="F40" s="27">
        <v>5.5975510139702589E-2</v>
      </c>
      <c r="G40" s="27">
        <v>6.1902350157728707E-2</v>
      </c>
      <c r="H40" s="27">
        <v>7.1198018927444803E-2</v>
      </c>
      <c r="I40" s="27">
        <v>8.5683838666065756E-2</v>
      </c>
      <c r="J40" s="27">
        <v>0.10164275799909869</v>
      </c>
      <c r="K40" s="27">
        <v>0.1116575700766111</v>
      </c>
      <c r="L40" s="27">
        <v>0.11345076340694045</v>
      </c>
      <c r="M40" s="27">
        <v>0.1110261090581348</v>
      </c>
      <c r="N40" s="27">
        <v>0.10856469220369486</v>
      </c>
      <c r="O40" s="27">
        <v>0.10650348602344424</v>
      </c>
      <c r="P40" s="27">
        <v>0.10967887866486239</v>
      </c>
      <c r="Q40" s="27">
        <v>0.11233527514659498</v>
      </c>
      <c r="R40" s="27">
        <v>0.12091136084799321</v>
      </c>
      <c r="S40" s="27">
        <v>0.13886109697789803</v>
      </c>
      <c r="T40" s="27">
        <v>0.17209404465493905</v>
      </c>
      <c r="U40" s="27">
        <v>0.18188638520523279</v>
      </c>
      <c r="V40" s="27">
        <v>0.17939505818673904</v>
      </c>
      <c r="W40" s="27">
        <v>0.1697824682002706</v>
      </c>
      <c r="X40" s="27">
        <v>0.14216443752819075</v>
      </c>
      <c r="Y40" s="27">
        <v>0.11267340505187201</v>
      </c>
      <c r="Z40" s="27">
        <v>8.348068696436628E-2</v>
      </c>
      <c r="AA40" s="28">
        <f t="shared" si="0"/>
        <v>2.6305482824159014</v>
      </c>
    </row>
    <row r="41" spans="1:27" ht="12.75" customHeight="1">
      <c r="A41" s="3">
        <v>42769</v>
      </c>
      <c r="B41" s="27">
        <v>6.6541902571041922E-2</v>
      </c>
      <c r="C41" s="27">
        <v>5.8052602616147954E-2</v>
      </c>
      <c r="D41" s="27">
        <v>5.4825780333784352E-2</v>
      </c>
      <c r="E41" s="27"/>
      <c r="F41" s="27">
        <v>5.5705717185385674E-2</v>
      </c>
      <c r="G41" s="27">
        <v>6.2886587280108236E-2</v>
      </c>
      <c r="H41" s="27">
        <v>6.9227568335588657E-2</v>
      </c>
      <c r="I41" s="27">
        <v>8.2048582769508313E-2</v>
      </c>
      <c r="J41" s="27">
        <v>9.7495609382047849E-2</v>
      </c>
      <c r="K41" s="27">
        <v>0.11031509066305778</v>
      </c>
      <c r="L41" s="27">
        <v>0.11435583130356294</v>
      </c>
      <c r="M41" s="27">
        <v>0.11288428326567417</v>
      </c>
      <c r="N41" s="27">
        <v>0.10947789625620248</v>
      </c>
      <c r="O41" s="27">
        <v>0.11790215336039714</v>
      </c>
      <c r="P41" s="27">
        <v>0.11738970861524566</v>
      </c>
      <c r="Q41" s="27">
        <v>0.1210111087054581</v>
      </c>
      <c r="R41" s="27">
        <v>0.12877889760938219</v>
      </c>
      <c r="S41" s="27">
        <v>0.15906763419034725</v>
      </c>
      <c r="T41" s="27">
        <v>0.18252515245827666</v>
      </c>
      <c r="U41" s="27">
        <v>0.183554548488949</v>
      </c>
      <c r="V41" s="27">
        <v>0.18136032792061321</v>
      </c>
      <c r="W41" s="27">
        <v>0.17219467523680643</v>
      </c>
      <c r="X41" s="27">
        <v>0.14482743121335151</v>
      </c>
      <c r="Y41" s="27">
        <v>0.11506396211096044</v>
      </c>
      <c r="Z41" s="27">
        <v>8.7753723500225533E-2</v>
      </c>
      <c r="AA41" s="28">
        <f t="shared" si="0"/>
        <v>2.7052467753721237</v>
      </c>
    </row>
    <row r="42" spans="1:27" ht="12.75" customHeight="1">
      <c r="A42" s="3">
        <v>42770</v>
      </c>
      <c r="B42" s="27">
        <v>6.9273655841226911E-2</v>
      </c>
      <c r="C42" s="27">
        <v>6.2837201172756013E-2</v>
      </c>
      <c r="D42" s="27">
        <v>5.7006295444294051E-2</v>
      </c>
      <c r="E42" s="27"/>
      <c r="F42" s="27">
        <v>5.5852621109607592E-2</v>
      </c>
      <c r="G42" s="27">
        <v>5.9565731619305423E-2</v>
      </c>
      <c r="H42" s="27">
        <v>6.2370658096526879E-2</v>
      </c>
      <c r="I42" s="27">
        <v>7.5475398737032046E-2</v>
      </c>
      <c r="J42" s="27">
        <v>9.1388921966621545E-2</v>
      </c>
      <c r="K42" s="27">
        <v>0.12380302661253974</v>
      </c>
      <c r="L42" s="27">
        <v>0.13101228326567416</v>
      </c>
      <c r="M42" s="27">
        <v>0.14088193188994189</v>
      </c>
      <c r="N42" s="27">
        <v>0.14042486648624311</v>
      </c>
      <c r="O42" s="27">
        <v>0.14905340460081176</v>
      </c>
      <c r="P42" s="27">
        <v>0.14692915155615721</v>
      </c>
      <c r="Q42" s="27">
        <v>0.14469107352277896</v>
      </c>
      <c r="R42" s="27">
        <v>0.1464819819576007</v>
      </c>
      <c r="S42" s="27">
        <v>0.1622337343256649</v>
      </c>
      <c r="T42" s="27">
        <v>0.18785634325665312</v>
      </c>
      <c r="U42" s="27">
        <v>0.18950178800180462</v>
      </c>
      <c r="V42" s="27">
        <v>0.18785940956247132</v>
      </c>
      <c r="W42" s="27">
        <v>0.17727707713125881</v>
      </c>
      <c r="X42" s="27">
        <v>0.1495427591339647</v>
      </c>
      <c r="Y42" s="27">
        <v>0.12075920703653582</v>
      </c>
      <c r="Z42" s="27">
        <v>9.087118087505644E-2</v>
      </c>
      <c r="AA42" s="28">
        <f t="shared" si="0"/>
        <v>2.9229497032025282</v>
      </c>
    </row>
    <row r="43" spans="1:27" ht="12.75" customHeight="1">
      <c r="A43" s="3">
        <v>42771</v>
      </c>
      <c r="B43" s="27">
        <v>7.3950004510599923E-2</v>
      </c>
      <c r="C43" s="27">
        <v>6.2894624718087558E-2</v>
      </c>
      <c r="D43" s="27">
        <v>5.9547240866035189E-2</v>
      </c>
      <c r="E43" s="27"/>
      <c r="F43" s="27">
        <v>5.8399513306269774E-2</v>
      </c>
      <c r="G43" s="27">
        <v>5.796321515561572E-2</v>
      </c>
      <c r="H43" s="27">
        <v>6.0404737934145275E-2</v>
      </c>
      <c r="I43" s="27">
        <v>7.4525773116824526E-2</v>
      </c>
      <c r="J43" s="27">
        <v>9.3153627424447452E-2</v>
      </c>
      <c r="K43" s="27">
        <v>0.11397853631032975</v>
      </c>
      <c r="L43" s="27">
        <v>0.12590920703653583</v>
      </c>
      <c r="M43" s="27">
        <v>0.13530237032025311</v>
      </c>
      <c r="N43" s="27">
        <v>0.13487457419936827</v>
      </c>
      <c r="O43" s="27">
        <v>0.13050485611186277</v>
      </c>
      <c r="P43" s="27">
        <v>0.12919168741542675</v>
      </c>
      <c r="Q43" s="27">
        <v>0.12730967253044703</v>
      </c>
      <c r="R43" s="27">
        <v>0.12559388858818252</v>
      </c>
      <c r="S43" s="27">
        <v>0.13924359539918824</v>
      </c>
      <c r="T43" s="27">
        <v>0.16995464591790732</v>
      </c>
      <c r="U43" s="27">
        <v>0.17422535949481249</v>
      </c>
      <c r="V43" s="27">
        <v>0.18052011366711765</v>
      </c>
      <c r="W43" s="27">
        <v>0.16140271898962599</v>
      </c>
      <c r="X43" s="27">
        <v>0.13434795940460106</v>
      </c>
      <c r="Y43" s="27">
        <v>0.10600061253946808</v>
      </c>
      <c r="Z43" s="27">
        <v>7.8662637798827206E-2</v>
      </c>
      <c r="AA43" s="28">
        <f t="shared" si="0"/>
        <v>2.7078611727559787</v>
      </c>
    </row>
    <row r="44" spans="1:27" ht="12.75" customHeight="1">
      <c r="A44" s="3">
        <v>42772</v>
      </c>
      <c r="B44" s="27">
        <v>6.2985498872350026E-2</v>
      </c>
      <c r="C44" s="27">
        <v>5.807141858367159E-2</v>
      </c>
      <c r="D44" s="27">
        <v>5.6460214253495754E-2</v>
      </c>
      <c r="E44" s="27"/>
      <c r="F44" s="27">
        <v>5.6506023004059575E-2</v>
      </c>
      <c r="G44" s="27">
        <v>6.2869165087956688E-2</v>
      </c>
      <c r="H44" s="27">
        <v>7.0169110058637782E-2</v>
      </c>
      <c r="I44" s="27">
        <v>8.5495621560667534E-2</v>
      </c>
      <c r="J44" s="27">
        <v>9.8269758682904787E-2</v>
      </c>
      <c r="K44" s="27">
        <v>0.10710030130807346</v>
      </c>
      <c r="L44" s="27">
        <v>0.10627458231844848</v>
      </c>
      <c r="M44" s="27">
        <v>0.11604713125845774</v>
      </c>
      <c r="N44" s="27">
        <v>0.11865915922417718</v>
      </c>
      <c r="O44" s="27">
        <v>0.11459755841226915</v>
      </c>
      <c r="P44" s="27">
        <v>0.11837887099684243</v>
      </c>
      <c r="Q44" s="27">
        <v>0.11824715922417717</v>
      </c>
      <c r="R44" s="27">
        <v>0.11876545782589126</v>
      </c>
      <c r="S44" s="27">
        <v>0.13557754803788877</v>
      </c>
      <c r="T44" s="27">
        <v>0.16822264772214723</v>
      </c>
      <c r="U44" s="27">
        <v>0.17458500000000002</v>
      </c>
      <c r="V44" s="27">
        <v>0.17718206811005813</v>
      </c>
      <c r="W44" s="27">
        <v>0.16639791700496118</v>
      </c>
      <c r="X44" s="27">
        <v>0.14092193324312155</v>
      </c>
      <c r="Y44" s="27">
        <v>0.11272274470004527</v>
      </c>
      <c r="Z44" s="27">
        <v>8.1532885881822323E-2</v>
      </c>
      <c r="AA44" s="28">
        <f t="shared" si="0"/>
        <v>2.6260397753721252</v>
      </c>
    </row>
    <row r="45" spans="1:27" ht="12.75" customHeight="1">
      <c r="A45" s="3">
        <v>42773</v>
      </c>
      <c r="B45" s="27">
        <v>6.5756835363103242E-2</v>
      </c>
      <c r="C45" s="27">
        <v>5.864068290482638E-2</v>
      </c>
      <c r="D45" s="27">
        <v>5.6044032927379396E-2</v>
      </c>
      <c r="E45" s="27"/>
      <c r="F45" s="27">
        <v>5.6023079837618395E-2</v>
      </c>
      <c r="G45" s="27">
        <v>6.0518284167794333E-2</v>
      </c>
      <c r="H45" s="27">
        <v>6.7127427604871448E-2</v>
      </c>
      <c r="I45" s="27">
        <v>7.9744393324312157E-2</v>
      </c>
      <c r="J45" s="27">
        <v>9.4047362652232736E-2</v>
      </c>
      <c r="K45" s="27">
        <v>0.10899300180423993</v>
      </c>
      <c r="L45" s="27">
        <v>0.11926080559314368</v>
      </c>
      <c r="M45" s="27">
        <v>0.11289784934596328</v>
      </c>
      <c r="N45" s="27">
        <v>0.1135827505638253</v>
      </c>
      <c r="O45" s="27">
        <v>0.1130279350473615</v>
      </c>
      <c r="P45" s="27">
        <v>0.11092231213351407</v>
      </c>
      <c r="Q45" s="27">
        <v>0.11056648128101035</v>
      </c>
      <c r="R45" s="27">
        <v>0.12291022056833582</v>
      </c>
      <c r="S45" s="27">
        <v>0.13922403608479963</v>
      </c>
      <c r="T45" s="27">
        <v>0.1690898082995041</v>
      </c>
      <c r="U45" s="27">
        <v>0.17505172891294513</v>
      </c>
      <c r="V45" s="27">
        <v>0.17775003157419927</v>
      </c>
      <c r="W45" s="27">
        <v>0.16194438655841248</v>
      </c>
      <c r="X45" s="27">
        <v>0.13492972124492517</v>
      </c>
      <c r="Y45" s="27">
        <v>0.10751987415426205</v>
      </c>
      <c r="Z45" s="27">
        <v>8.1548496165990123E-2</v>
      </c>
      <c r="AA45" s="28">
        <f t="shared" si="0"/>
        <v>2.5971215381145702</v>
      </c>
    </row>
    <row r="46" spans="1:27" ht="12.75" customHeight="1">
      <c r="A46" s="3">
        <v>42774</v>
      </c>
      <c r="B46" s="27">
        <v>6.3633139828597252E-2</v>
      </c>
      <c r="C46" s="27">
        <v>5.6160691926026129E-2</v>
      </c>
      <c r="D46" s="27">
        <v>5.3407149300857042E-2</v>
      </c>
      <c r="E46" s="27"/>
      <c r="F46" s="27">
        <v>5.3213275146594477E-2</v>
      </c>
      <c r="G46" s="27">
        <v>5.9980147496617009E-2</v>
      </c>
      <c r="H46" s="27">
        <v>7.0959612990527707E-2</v>
      </c>
      <c r="I46" s="27">
        <v>8.2424065854758685E-2</v>
      </c>
      <c r="J46" s="27">
        <v>9.3581609382047848E-2</v>
      </c>
      <c r="K46" s="27">
        <v>0.10929164140730696</v>
      </c>
      <c r="L46" s="27">
        <v>0.11020581867388343</v>
      </c>
      <c r="M46" s="27">
        <v>0.1105822880361178</v>
      </c>
      <c r="N46" s="27">
        <v>0.11208642366757018</v>
      </c>
      <c r="O46" s="27">
        <v>0.11954294444444434</v>
      </c>
      <c r="P46" s="27">
        <v>0.1154470429087623</v>
      </c>
      <c r="Q46" s="27">
        <v>0.11613161607949456</v>
      </c>
      <c r="R46" s="27">
        <v>0.12425386856368514</v>
      </c>
      <c r="S46" s="27">
        <v>0.13863102168021649</v>
      </c>
      <c r="T46" s="27">
        <v>0.17259092186088554</v>
      </c>
      <c r="U46" s="27">
        <v>0.1832533292682931</v>
      </c>
      <c r="V46" s="27">
        <v>0.18156620415537444</v>
      </c>
      <c r="W46" s="27">
        <v>0.16655090695573591</v>
      </c>
      <c r="X46" s="27">
        <v>0.14275157994579907</v>
      </c>
      <c r="Y46" s="27">
        <v>0.11224134236675712</v>
      </c>
      <c r="Z46" s="27">
        <v>8.1693375338753399E-2</v>
      </c>
      <c r="AA46" s="28">
        <f t="shared" si="0"/>
        <v>2.6301800172791059</v>
      </c>
    </row>
    <row r="47" spans="1:27" ht="12.75" customHeight="1">
      <c r="A47" s="3">
        <v>42775</v>
      </c>
      <c r="B47" s="27">
        <v>6.54690144534779E-2</v>
      </c>
      <c r="C47" s="27">
        <v>5.8472225383920461E-2</v>
      </c>
      <c r="D47" s="27">
        <v>5.4469554200542003E-2</v>
      </c>
      <c r="E47" s="27"/>
      <c r="F47" s="27">
        <v>5.5665963866305332E-2</v>
      </c>
      <c r="G47" s="27">
        <v>6.1070486449864528E-2</v>
      </c>
      <c r="H47" s="27">
        <v>6.958254787714542E-2</v>
      </c>
      <c r="I47" s="27">
        <v>8.1679558265582708E-2</v>
      </c>
      <c r="J47" s="27">
        <v>9.2280323848238532E-2</v>
      </c>
      <c r="K47" s="27">
        <v>0.10661383920505851</v>
      </c>
      <c r="L47" s="27">
        <v>0.1067054878048783</v>
      </c>
      <c r="M47" s="27">
        <v>0.11061311427280893</v>
      </c>
      <c r="N47" s="27">
        <v>0.11267474254742517</v>
      </c>
      <c r="O47" s="27">
        <v>0.10748352393857276</v>
      </c>
      <c r="P47" s="27">
        <v>0.10868984281842776</v>
      </c>
      <c r="Q47" s="27">
        <v>0.11166367705510409</v>
      </c>
      <c r="R47" s="27">
        <v>0.1206982750677504</v>
      </c>
      <c r="S47" s="27">
        <v>0.1337354977416437</v>
      </c>
      <c r="T47" s="27">
        <v>0.16960122357723564</v>
      </c>
      <c r="U47" s="27">
        <v>0.17807285727190578</v>
      </c>
      <c r="V47" s="27">
        <v>0.17407581526648577</v>
      </c>
      <c r="W47" s="27">
        <v>0.16341526874435425</v>
      </c>
      <c r="X47" s="27">
        <v>0.14108790198735371</v>
      </c>
      <c r="Y47" s="27">
        <v>0.10919535230352254</v>
      </c>
      <c r="Z47" s="27">
        <v>8.034018608852761E-2</v>
      </c>
      <c r="AA47" s="28">
        <f t="shared" si="0"/>
        <v>2.573356280036132</v>
      </c>
    </row>
    <row r="48" spans="1:27" ht="12.75" customHeight="1">
      <c r="A48" s="3">
        <v>42776</v>
      </c>
      <c r="B48" s="27">
        <v>6.5051803974706363E-2</v>
      </c>
      <c r="C48" s="27">
        <v>5.9352377597109277E-2</v>
      </c>
      <c r="D48" s="27">
        <v>5.6963931345980115E-2</v>
      </c>
      <c r="E48" s="27"/>
      <c r="F48" s="27">
        <v>5.6405200542005388E-2</v>
      </c>
      <c r="G48" s="27">
        <v>6.2114489611562816E-2</v>
      </c>
      <c r="H48" s="27">
        <v>7.0217063233965718E-2</v>
      </c>
      <c r="I48" s="27">
        <v>8.4100430442637805E-2</v>
      </c>
      <c r="J48" s="27">
        <v>9.5123756549232108E-2</v>
      </c>
      <c r="K48" s="27">
        <v>0.10971202710027136</v>
      </c>
      <c r="L48" s="27">
        <v>0.11363840198735371</v>
      </c>
      <c r="M48" s="27">
        <v>0.1167839959349591</v>
      </c>
      <c r="N48" s="27">
        <v>0.11204995031616986</v>
      </c>
      <c r="O48" s="27">
        <v>0.10993565898825686</v>
      </c>
      <c r="P48" s="27">
        <v>0.11969763053297153</v>
      </c>
      <c r="Q48" s="27">
        <v>0.12228007407407457</v>
      </c>
      <c r="R48" s="27">
        <v>0.1346939467028006</v>
      </c>
      <c r="S48" s="27">
        <v>0.1492863577235774</v>
      </c>
      <c r="T48" s="27">
        <v>0.18288450180668461</v>
      </c>
      <c r="U48" s="27">
        <v>0.18574203071364059</v>
      </c>
      <c r="V48" s="27">
        <v>0.18285133152664837</v>
      </c>
      <c r="W48" s="27">
        <v>0.16480558265582701</v>
      </c>
      <c r="X48" s="27">
        <v>0.1390967547425479</v>
      </c>
      <c r="Y48" s="27">
        <v>0.11131769196025273</v>
      </c>
      <c r="Z48" s="27">
        <v>8.5192863143631489E-2</v>
      </c>
      <c r="AA48" s="28">
        <f t="shared" si="0"/>
        <v>2.6892978532068672</v>
      </c>
    </row>
    <row r="49" spans="1:27" ht="12.75" customHeight="1">
      <c r="A49" s="3">
        <v>42777</v>
      </c>
      <c r="B49" s="27">
        <v>6.9258381662149981E-2</v>
      </c>
      <c r="C49" s="27">
        <v>6.0334599367660384E-2</v>
      </c>
      <c r="D49" s="27">
        <v>5.6519226287262872E-2</v>
      </c>
      <c r="E49" s="27"/>
      <c r="F49" s="27">
        <v>5.6080383017163539E-2</v>
      </c>
      <c r="G49" s="27">
        <v>5.8422121047877161E-2</v>
      </c>
      <c r="H49" s="27">
        <v>6.3393522583559195E-2</v>
      </c>
      <c r="I49" s="27">
        <v>7.6636791779584462E-2</v>
      </c>
      <c r="J49" s="27">
        <v>9.6497787714543856E-2</v>
      </c>
      <c r="K49" s="27">
        <v>0.11849340514905128</v>
      </c>
      <c r="L49" s="27">
        <v>0.13184781571815743</v>
      </c>
      <c r="M49" s="27">
        <v>0.13525063053297154</v>
      </c>
      <c r="N49" s="27">
        <v>0.14100439476061419</v>
      </c>
      <c r="O49" s="27">
        <v>0.14219284914182495</v>
      </c>
      <c r="P49" s="27">
        <v>0.14700477280939514</v>
      </c>
      <c r="Q49" s="27">
        <v>0.15062526467931331</v>
      </c>
      <c r="R49" s="27">
        <v>0.14808338843721805</v>
      </c>
      <c r="S49" s="27">
        <v>0.15717432475158055</v>
      </c>
      <c r="T49" s="27">
        <v>0.18501944896115588</v>
      </c>
      <c r="U49" s="27">
        <v>0.18686875022583532</v>
      </c>
      <c r="V49" s="27">
        <v>0.18390152213188815</v>
      </c>
      <c r="W49" s="27">
        <v>0.16857913233965718</v>
      </c>
      <c r="X49" s="27">
        <v>0.14438278545618746</v>
      </c>
      <c r="Y49" s="27">
        <v>0.11683479810298084</v>
      </c>
      <c r="Z49" s="27">
        <v>8.7364748870822059E-2</v>
      </c>
      <c r="AA49" s="28">
        <f t="shared" si="0"/>
        <v>2.8817708455284547</v>
      </c>
    </row>
    <row r="50" spans="1:27" ht="12.75" customHeight="1">
      <c r="A50" s="3">
        <v>42778</v>
      </c>
      <c r="B50" s="27">
        <v>7.4240390243902443E-2</v>
      </c>
      <c r="C50" s="27">
        <v>6.3436136856368508E-2</v>
      </c>
      <c r="D50" s="27">
        <v>5.786264588979223E-2</v>
      </c>
      <c r="E50" s="27"/>
      <c r="F50" s="27">
        <v>5.697123532068659E-2</v>
      </c>
      <c r="G50" s="27">
        <v>5.8785040198735372E-2</v>
      </c>
      <c r="H50" s="27">
        <v>6.2819485998193272E-2</v>
      </c>
      <c r="I50" s="27">
        <v>7.789944896115629E-2</v>
      </c>
      <c r="J50" s="27">
        <v>9.1421106594399282E-2</v>
      </c>
      <c r="K50" s="27">
        <v>0.11760934507678406</v>
      </c>
      <c r="L50" s="27">
        <v>0.12495444534778664</v>
      </c>
      <c r="M50" s="27">
        <v>0.13496442637759712</v>
      </c>
      <c r="N50" s="27">
        <v>0.13738232113821131</v>
      </c>
      <c r="O50" s="27">
        <v>0.13558931165311652</v>
      </c>
      <c r="P50" s="27">
        <v>0.13764740424570895</v>
      </c>
      <c r="Q50" s="27">
        <v>0.13450143812104817</v>
      </c>
      <c r="R50" s="27">
        <v>0.12607288392050545</v>
      </c>
      <c r="S50" s="27">
        <v>0.13390446612466081</v>
      </c>
      <c r="T50" s="27">
        <v>0.17001494489611602</v>
      </c>
      <c r="U50" s="27">
        <v>0.17453210433604349</v>
      </c>
      <c r="V50" s="27">
        <v>0.17421714950316211</v>
      </c>
      <c r="W50" s="27">
        <v>0.1637976341463418</v>
      </c>
      <c r="X50" s="27">
        <v>0.13575651219512172</v>
      </c>
      <c r="Y50" s="27">
        <v>0.10803625338753393</v>
      </c>
      <c r="Z50" s="27">
        <v>8.3138306233062356E-2</v>
      </c>
      <c r="AA50" s="28">
        <f t="shared" si="0"/>
        <v>2.735554436766034</v>
      </c>
    </row>
    <row r="51" spans="1:27" ht="12.75" customHeight="1">
      <c r="A51" s="3">
        <v>42779</v>
      </c>
      <c r="B51" s="27">
        <v>6.5671432249322523E-2</v>
      </c>
      <c r="C51" s="27">
        <v>5.8917023486901497E-2</v>
      </c>
      <c r="D51" s="27">
        <v>5.5730303974706373E-2</v>
      </c>
      <c r="E51" s="27"/>
      <c r="F51" s="27">
        <v>5.6119973351400204E-2</v>
      </c>
      <c r="G51" s="27">
        <v>6.0008944444444434E-2</v>
      </c>
      <c r="H51" s="27">
        <v>7.0396638663053346E-2</v>
      </c>
      <c r="I51" s="27">
        <v>8.2742914634146361E-2</v>
      </c>
      <c r="J51" s="27">
        <v>9.7510434959349565E-2</v>
      </c>
      <c r="K51" s="27">
        <v>0.113282833333333</v>
      </c>
      <c r="L51" s="27">
        <v>0.11567593179765095</v>
      </c>
      <c r="M51" s="27">
        <v>0.11854164859981978</v>
      </c>
      <c r="N51" s="27">
        <v>0.11822027371273744</v>
      </c>
      <c r="O51" s="27">
        <v>0.12421665085817504</v>
      </c>
      <c r="P51" s="27">
        <v>0.11568537579042465</v>
      </c>
      <c r="Q51" s="27">
        <v>0.11684591689250233</v>
      </c>
      <c r="R51" s="27">
        <v>0.12379250858175246</v>
      </c>
      <c r="S51" s="27">
        <v>0.14202462511291769</v>
      </c>
      <c r="T51" s="27">
        <v>0.17636321544715486</v>
      </c>
      <c r="U51" s="27">
        <v>0.18204952258355878</v>
      </c>
      <c r="V51" s="27">
        <v>0.18421349954832833</v>
      </c>
      <c r="W51" s="27">
        <v>0.16679105420054169</v>
      </c>
      <c r="X51" s="27">
        <v>0.14211483152664836</v>
      </c>
      <c r="Y51" s="27">
        <v>0.1110734507678405</v>
      </c>
      <c r="Z51" s="27">
        <v>8.5068556007226723E-2</v>
      </c>
      <c r="AA51" s="28">
        <f t="shared" si="0"/>
        <v>2.6830575605239368</v>
      </c>
    </row>
    <row r="52" spans="1:27" ht="12.75" customHeight="1">
      <c r="A52" s="3">
        <v>42780</v>
      </c>
      <c r="B52" s="27">
        <v>6.9019257904245679E-2</v>
      </c>
      <c r="C52" s="27">
        <v>6.0476584914182493E-2</v>
      </c>
      <c r="D52" s="27">
        <v>5.8001235320686587E-2</v>
      </c>
      <c r="E52" s="27"/>
      <c r="F52" s="27">
        <v>5.8970337850045164E-2</v>
      </c>
      <c r="G52" s="27">
        <v>6.2914902890695595E-2</v>
      </c>
      <c r="H52" s="27">
        <v>6.9454472448057802E-2</v>
      </c>
      <c r="I52" s="27">
        <v>8.0552001355013572E-2</v>
      </c>
      <c r="J52" s="27">
        <v>9.4535437669376693E-2</v>
      </c>
      <c r="K52" s="27">
        <v>0.10818642682926877</v>
      </c>
      <c r="L52" s="27">
        <v>0.11275429539295391</v>
      </c>
      <c r="M52" s="27">
        <v>0.11506021138211393</v>
      </c>
      <c r="N52" s="27">
        <v>0.11653566079494149</v>
      </c>
      <c r="O52" s="27">
        <v>0.11622196205962092</v>
      </c>
      <c r="P52" s="27">
        <v>0.1139851779584464</v>
      </c>
      <c r="Q52" s="27">
        <v>0.12111227551942207</v>
      </c>
      <c r="R52" s="27">
        <v>0.12738336585365823</v>
      </c>
      <c r="S52" s="27">
        <v>0.14245532700993682</v>
      </c>
      <c r="T52" s="27">
        <v>0.168945959349594</v>
      </c>
      <c r="U52" s="27">
        <v>0.18032383062330606</v>
      </c>
      <c r="V52" s="27">
        <v>0.17749100496838324</v>
      </c>
      <c r="W52" s="27">
        <v>0.16638012420957535</v>
      </c>
      <c r="X52" s="27">
        <v>0.14014266531165304</v>
      </c>
      <c r="Y52" s="27">
        <v>0.10778284733514035</v>
      </c>
      <c r="Z52" s="27">
        <v>7.9914182926829308E-2</v>
      </c>
      <c r="AA52" s="28">
        <f t="shared" si="0"/>
        <v>2.6485995478771476</v>
      </c>
    </row>
    <row r="53" spans="1:27" ht="12.75" customHeight="1">
      <c r="A53" s="3">
        <v>42781</v>
      </c>
      <c r="B53" s="27">
        <v>6.5118563233965726E-2</v>
      </c>
      <c r="C53" s="27">
        <v>5.6820968834688346E-2</v>
      </c>
      <c r="D53" s="27">
        <v>5.3670350496838319E-2</v>
      </c>
      <c r="E53" s="27"/>
      <c r="F53" s="27">
        <v>5.2538932249322524E-2</v>
      </c>
      <c r="G53" s="27">
        <v>5.8016541102077684E-2</v>
      </c>
      <c r="H53" s="27">
        <v>6.7607822944896118E-2</v>
      </c>
      <c r="I53" s="27">
        <v>8.0135860885275495E-2</v>
      </c>
      <c r="J53" s="27">
        <v>8.9383576784101193E-2</v>
      </c>
      <c r="K53" s="27">
        <v>0.10676233785004557</v>
      </c>
      <c r="L53" s="27">
        <v>0.11341891056910616</v>
      </c>
      <c r="M53" s="27">
        <v>0.1131929990966577</v>
      </c>
      <c r="N53" s="27">
        <v>0.11124414046973796</v>
      </c>
      <c r="O53" s="27">
        <v>0.11199537985546557</v>
      </c>
      <c r="P53" s="27">
        <v>0.1174635912375795</v>
      </c>
      <c r="Q53" s="27">
        <v>0.12073600451671156</v>
      </c>
      <c r="R53" s="27">
        <v>0.12705324480578148</v>
      </c>
      <c r="S53" s="27">
        <v>0.14416189837398344</v>
      </c>
      <c r="T53" s="27">
        <v>0.16994474299909684</v>
      </c>
      <c r="U53" s="27">
        <v>0.17874217118337857</v>
      </c>
      <c r="V53" s="27">
        <v>0.17601178726287312</v>
      </c>
      <c r="W53" s="27">
        <v>0.16702571183378456</v>
      </c>
      <c r="X53" s="27">
        <v>0.1421197628726287</v>
      </c>
      <c r="Y53" s="27">
        <v>0.11036603523035216</v>
      </c>
      <c r="Z53" s="27">
        <v>8.1365906052393897E-2</v>
      </c>
      <c r="AA53" s="28">
        <f t="shared" si="0"/>
        <v>2.614897240740742</v>
      </c>
    </row>
    <row r="54" spans="1:27" ht="12.75" customHeight="1">
      <c r="A54" s="3">
        <v>42782</v>
      </c>
      <c r="B54" s="27">
        <v>6.674693089430897E-2</v>
      </c>
      <c r="C54" s="27">
        <v>5.9745908310749773E-2</v>
      </c>
      <c r="D54" s="27">
        <v>5.7415382113821134E-2</v>
      </c>
      <c r="E54" s="27"/>
      <c r="F54" s="27">
        <v>5.7155602529358682E-2</v>
      </c>
      <c r="G54" s="27">
        <v>6.2432887082204146E-2</v>
      </c>
      <c r="H54" s="27">
        <v>7.0994308491418232E-2</v>
      </c>
      <c r="I54" s="27">
        <v>7.9885525293586224E-2</v>
      </c>
      <c r="J54" s="27">
        <v>8.6348240289069594E-2</v>
      </c>
      <c r="K54" s="27">
        <v>9.9609792682926884E-2</v>
      </c>
      <c r="L54" s="27">
        <v>0.10483646115627861</v>
      </c>
      <c r="M54" s="27">
        <v>0.10429540876242051</v>
      </c>
      <c r="N54" s="27">
        <v>0.1005990858175248</v>
      </c>
      <c r="O54" s="27">
        <v>0.10249435094850948</v>
      </c>
      <c r="P54" s="27">
        <v>0.1066653857271911</v>
      </c>
      <c r="Q54" s="27">
        <v>0.10961544715447127</v>
      </c>
      <c r="R54" s="27">
        <v>0.1162622967479679</v>
      </c>
      <c r="S54" s="27">
        <v>0.12782220912375764</v>
      </c>
      <c r="T54" s="27">
        <v>0.16121044534778667</v>
      </c>
      <c r="U54" s="27">
        <v>0.17396909349593476</v>
      </c>
      <c r="V54" s="27">
        <v>0.1717903690153568</v>
      </c>
      <c r="W54" s="27">
        <v>0.15759921138211394</v>
      </c>
      <c r="X54" s="27">
        <v>0.13385980487804869</v>
      </c>
      <c r="Y54" s="27">
        <v>0.10942479945799483</v>
      </c>
      <c r="Z54" s="27">
        <v>8.0405084462511336E-2</v>
      </c>
      <c r="AA54" s="28">
        <f t="shared" si="0"/>
        <v>2.501184031165312</v>
      </c>
    </row>
    <row r="55" spans="1:27" ht="12.75" customHeight="1">
      <c r="A55" s="3">
        <v>42783</v>
      </c>
      <c r="B55" s="27">
        <v>6.4106195121951218E-2</v>
      </c>
      <c r="C55" s="27">
        <v>5.8259340108401031E-2</v>
      </c>
      <c r="D55" s="27">
        <v>5.4347852303523049E-2</v>
      </c>
      <c r="E55" s="27"/>
      <c r="F55" s="27">
        <v>5.5789898825654896E-2</v>
      </c>
      <c r="G55" s="27">
        <v>6.0321061427280893E-2</v>
      </c>
      <c r="H55" s="27">
        <v>6.7531898825654885E-2</v>
      </c>
      <c r="I55" s="27">
        <v>8.2806091689250239E-2</v>
      </c>
      <c r="J55" s="27">
        <v>9.286589792231259E-2</v>
      </c>
      <c r="K55" s="27">
        <v>0.10614233739837391</v>
      </c>
      <c r="L55" s="27">
        <v>0.11138789385727188</v>
      </c>
      <c r="M55" s="27">
        <v>0.10913887443541068</v>
      </c>
      <c r="N55" s="27">
        <v>0.10946997244805799</v>
      </c>
      <c r="O55" s="27">
        <v>0.11027029268292698</v>
      </c>
      <c r="P55" s="27">
        <v>0.10781290063233973</v>
      </c>
      <c r="Q55" s="27">
        <v>0.11108335998193268</v>
      </c>
      <c r="R55" s="27">
        <v>0.11480471183378457</v>
      </c>
      <c r="S55" s="27">
        <v>0.13020549141824755</v>
      </c>
      <c r="T55" s="27">
        <v>0.16681157046070433</v>
      </c>
      <c r="U55" s="27">
        <v>0.17632553252032523</v>
      </c>
      <c r="V55" s="27">
        <v>0.17638080081300778</v>
      </c>
      <c r="W55" s="27">
        <v>0.15872983875338789</v>
      </c>
      <c r="X55" s="27">
        <v>0.13310102890695599</v>
      </c>
      <c r="Y55" s="27">
        <v>0.1113567240289073</v>
      </c>
      <c r="Z55" s="27">
        <v>8.6856820234868987E-2</v>
      </c>
      <c r="AA55" s="28">
        <f t="shared" si="0"/>
        <v>2.5559063866305323</v>
      </c>
    </row>
    <row r="56" spans="1:27" ht="12.75" customHeight="1">
      <c r="A56" s="3">
        <v>42784</v>
      </c>
      <c r="B56" s="27">
        <v>7.0242185185185185E-2</v>
      </c>
      <c r="C56" s="27">
        <v>6.0438901987353182E-2</v>
      </c>
      <c r="D56" s="27">
        <v>5.7662926377597096E-2</v>
      </c>
      <c r="E56" s="27"/>
      <c r="F56" s="27">
        <v>5.6141233965673019E-2</v>
      </c>
      <c r="G56" s="27">
        <v>5.9638116531165304E-2</v>
      </c>
      <c r="H56" s="27">
        <v>6.3723597109304406E-2</v>
      </c>
      <c r="I56" s="27">
        <v>7.8015568202348728E-2</v>
      </c>
      <c r="J56" s="27">
        <v>9.4355769196025271E-2</v>
      </c>
      <c r="K56" s="27">
        <v>0.11937304561878924</v>
      </c>
      <c r="L56" s="27">
        <v>0.1275615921409218</v>
      </c>
      <c r="M56" s="27">
        <v>0.13161301851851889</v>
      </c>
      <c r="N56" s="27">
        <v>0.13103595799458004</v>
      </c>
      <c r="O56" s="27">
        <v>0.13753068021680165</v>
      </c>
      <c r="P56" s="27">
        <v>0.13944762466124702</v>
      </c>
      <c r="Q56" s="27">
        <v>0.13751984056007252</v>
      </c>
      <c r="R56" s="27">
        <v>0.13577740063233973</v>
      </c>
      <c r="S56" s="27">
        <v>0.14529871318879856</v>
      </c>
      <c r="T56" s="27">
        <v>0.17399472719060488</v>
      </c>
      <c r="U56" s="27">
        <v>0.17930360027100259</v>
      </c>
      <c r="V56" s="27">
        <v>0.18075011291779597</v>
      </c>
      <c r="W56" s="27">
        <v>0.1612945573622403</v>
      </c>
      <c r="X56" s="27">
        <v>0.13859226874435424</v>
      </c>
      <c r="Y56" s="27">
        <v>0.11230307723577215</v>
      </c>
      <c r="Z56" s="27">
        <v>8.8698724480578139E-2</v>
      </c>
      <c r="AA56" s="28">
        <f t="shared" si="0"/>
        <v>2.7803132402890705</v>
      </c>
    </row>
    <row r="57" spans="1:27" ht="12.75" customHeight="1">
      <c r="A57" s="3">
        <v>42785</v>
      </c>
      <c r="B57" s="27">
        <v>7.3549908762420929E-2</v>
      </c>
      <c r="C57" s="27">
        <v>6.2620185185185195E-2</v>
      </c>
      <c r="D57" s="27">
        <v>5.8349406955736198E-2</v>
      </c>
      <c r="E57" s="27"/>
      <c r="F57" s="27">
        <v>5.7120617886178872E-2</v>
      </c>
      <c r="G57" s="27">
        <v>5.7360020776874465E-2</v>
      </c>
      <c r="H57" s="27">
        <v>6.2002417795844644E-2</v>
      </c>
      <c r="I57" s="27">
        <v>7.6049356820234906E-2</v>
      </c>
      <c r="J57" s="27">
        <v>8.8620427732610668E-2</v>
      </c>
      <c r="K57" s="27">
        <v>0.10831161788617918</v>
      </c>
      <c r="L57" s="27">
        <v>0.1203694101174345</v>
      </c>
      <c r="M57" s="27">
        <v>0.12362405194218644</v>
      </c>
      <c r="N57" s="27">
        <v>0.12922406052393889</v>
      </c>
      <c r="O57" s="27">
        <v>0.12256362646793165</v>
      </c>
      <c r="P57" s="27">
        <v>0.12256725519421854</v>
      </c>
      <c r="Q57" s="27">
        <v>0.12163448644986433</v>
      </c>
      <c r="R57" s="27">
        <v>0.11858202981029829</v>
      </c>
      <c r="S57" s="27">
        <v>0.12718974074074055</v>
      </c>
      <c r="T57" s="27">
        <v>0.15335881210478819</v>
      </c>
      <c r="U57" s="27">
        <v>0.16865942953929572</v>
      </c>
      <c r="V57" s="27">
        <v>0.17481458672086692</v>
      </c>
      <c r="W57" s="27">
        <v>0.16330966350496842</v>
      </c>
      <c r="X57" s="27">
        <v>0.13399946431797619</v>
      </c>
      <c r="Y57" s="27">
        <v>0.1058291504065044</v>
      </c>
      <c r="Z57" s="27">
        <v>7.8971784101174322E-2</v>
      </c>
      <c r="AA57" s="28">
        <f t="shared" si="0"/>
        <v>2.6086815117434523</v>
      </c>
    </row>
    <row r="58" spans="1:27" ht="12.75" customHeight="1">
      <c r="A58" s="3">
        <v>42786</v>
      </c>
      <c r="B58" s="27">
        <v>6.263781707317069E-2</v>
      </c>
      <c r="C58" s="27">
        <v>5.70466942186088E-2</v>
      </c>
      <c r="D58" s="27">
        <v>5.4649269196025273E-2</v>
      </c>
      <c r="E58" s="27"/>
      <c r="F58" s="27">
        <v>5.3823315266485969E-2</v>
      </c>
      <c r="G58" s="27">
        <v>5.8540659439927714E-2</v>
      </c>
      <c r="H58" s="27">
        <v>6.738507497741647E-2</v>
      </c>
      <c r="I58" s="27">
        <v>8.0599360885275501E-2</v>
      </c>
      <c r="J58" s="27">
        <v>9.9818444444444432E-2</v>
      </c>
      <c r="K58" s="27">
        <v>0.11071997560975558</v>
      </c>
      <c r="L58" s="27">
        <v>0.11835300135501399</v>
      </c>
      <c r="M58" s="27">
        <v>0.11826335320686587</v>
      </c>
      <c r="N58" s="27">
        <v>0.11173429765131021</v>
      </c>
      <c r="O58" s="27">
        <v>0.1109697064137307</v>
      </c>
      <c r="P58" s="27">
        <v>0.11982658988256552</v>
      </c>
      <c r="Q58" s="27">
        <v>0.12069357633242983</v>
      </c>
      <c r="R58" s="27">
        <v>0.12734503161698291</v>
      </c>
      <c r="S58" s="27">
        <v>0.14271073351400207</v>
      </c>
      <c r="T58" s="27">
        <v>0.16980173396567272</v>
      </c>
      <c r="U58" s="27">
        <v>0.18296810207768721</v>
      </c>
      <c r="V58" s="27">
        <v>0.17936775429087623</v>
      </c>
      <c r="W58" s="27">
        <v>0.16626051580849094</v>
      </c>
      <c r="X58" s="27">
        <v>0.14129087804878093</v>
      </c>
      <c r="Y58" s="27">
        <v>0.11045977732610669</v>
      </c>
      <c r="Z58" s="27">
        <v>8.2428843721770576E-2</v>
      </c>
      <c r="AA58" s="28">
        <f t="shared" si="0"/>
        <v>2.6476945063233965</v>
      </c>
    </row>
    <row r="59" spans="1:27" ht="12.75" customHeight="1">
      <c r="A59" s="3">
        <v>42787</v>
      </c>
      <c r="B59" s="27">
        <v>6.4476511291779601E-2</v>
      </c>
      <c r="C59" s="27">
        <v>5.6354863595302639E-2</v>
      </c>
      <c r="D59" s="27">
        <v>5.5041543812104819E-2</v>
      </c>
      <c r="E59" s="27"/>
      <c r="F59" s="27">
        <v>5.4541151761517657E-2</v>
      </c>
      <c r="G59" s="27">
        <v>5.9035236224028897E-2</v>
      </c>
      <c r="H59" s="27">
        <v>6.8882761969286374E-2</v>
      </c>
      <c r="I59" s="27">
        <v>8.3570636404697363E-2</v>
      </c>
      <c r="J59" s="27">
        <v>9.2812164859981977E-2</v>
      </c>
      <c r="K59" s="27">
        <v>0.10882401264679338</v>
      </c>
      <c r="L59" s="27">
        <v>0.11329706910569134</v>
      </c>
      <c r="M59" s="27">
        <v>0.11459554832881617</v>
      </c>
      <c r="N59" s="27">
        <v>0.10686817570009011</v>
      </c>
      <c r="O59" s="27">
        <v>0.10631074751580839</v>
      </c>
      <c r="P59" s="27">
        <v>0.10961340018066806</v>
      </c>
      <c r="Q59" s="27">
        <v>0.10684724074074055</v>
      </c>
      <c r="R59" s="27">
        <v>0.11785307452574521</v>
      </c>
      <c r="S59" s="27">
        <v>0.1299912104787716</v>
      </c>
      <c r="T59" s="27">
        <v>0.15981561878952147</v>
      </c>
      <c r="U59" s="27">
        <v>0.17809207091237597</v>
      </c>
      <c r="V59" s="27">
        <v>0.18007707723577215</v>
      </c>
      <c r="W59" s="27">
        <v>0.16405657633242984</v>
      </c>
      <c r="X59" s="27">
        <v>0.14106436178861834</v>
      </c>
      <c r="Y59" s="27">
        <v>0.10820871093044226</v>
      </c>
      <c r="Z59" s="27">
        <v>8.0806663504968415E-2</v>
      </c>
      <c r="AA59" s="28">
        <f t="shared" si="0"/>
        <v>2.5610364286359526</v>
      </c>
    </row>
    <row r="60" spans="1:27" ht="12.75" customHeight="1">
      <c r="A60" s="3">
        <v>42788</v>
      </c>
      <c r="B60" s="27">
        <v>6.7746970641373069E-2</v>
      </c>
      <c r="C60" s="27">
        <v>6.0600752484191507E-2</v>
      </c>
      <c r="D60" s="27">
        <v>5.7194076332430038E-2</v>
      </c>
      <c r="E60" s="27"/>
      <c r="F60" s="27">
        <v>5.8699858175248372E-2</v>
      </c>
      <c r="G60" s="27">
        <v>6.3117925474254793E-2</v>
      </c>
      <c r="H60" s="27">
        <v>7.1558342818428169E-2</v>
      </c>
      <c r="I60" s="27">
        <v>8.3818366757000939E-2</v>
      </c>
      <c r="J60" s="27">
        <v>9.4980514905149041E-2</v>
      </c>
      <c r="K60" s="27">
        <v>9.9873480126467948E-2</v>
      </c>
      <c r="L60" s="27">
        <v>0.10308299548328845</v>
      </c>
      <c r="M60" s="27">
        <v>9.8413848238482343E-2</v>
      </c>
      <c r="N60" s="27">
        <v>9.9406444444444436E-2</v>
      </c>
      <c r="O60" s="27">
        <v>0.1069117669376696</v>
      </c>
      <c r="P60" s="27">
        <v>0.11285315492321596</v>
      </c>
      <c r="Q60" s="27">
        <v>0.11343351851851889</v>
      </c>
      <c r="R60" s="27">
        <v>0.12365257000903365</v>
      </c>
      <c r="S60" s="27">
        <v>0.13128429313459763</v>
      </c>
      <c r="T60" s="27">
        <v>0.16120579313459762</v>
      </c>
      <c r="U60" s="27">
        <v>0.1689982037037038</v>
      </c>
      <c r="V60" s="27">
        <v>0.17063015356820196</v>
      </c>
      <c r="W60" s="27">
        <v>0.16087934733514034</v>
      </c>
      <c r="X60" s="27">
        <v>0.14016885727190576</v>
      </c>
      <c r="Y60" s="27">
        <v>0.10813297289972863</v>
      </c>
      <c r="Z60" s="27">
        <v>8.0379915989159917E-2</v>
      </c>
      <c r="AA60" s="28">
        <f t="shared" si="0"/>
        <v>2.5370241233062329</v>
      </c>
    </row>
    <row r="61" spans="1:27" ht="12.75" customHeight="1">
      <c r="A61" s="3">
        <v>42789</v>
      </c>
      <c r="B61" s="27">
        <v>6.4291446251129161E-2</v>
      </c>
      <c r="C61" s="27">
        <v>5.7892233965673022E-2</v>
      </c>
      <c r="D61" s="27">
        <v>5.3559767389340547E-2</v>
      </c>
      <c r="E61" s="27"/>
      <c r="F61" s="27">
        <v>5.3493659439927711E-2</v>
      </c>
      <c r="G61" s="27">
        <v>5.9128699186991922E-2</v>
      </c>
      <c r="H61" s="27">
        <v>7.0131136856368514E-2</v>
      </c>
      <c r="I61" s="27">
        <v>8.1365068654019879E-2</v>
      </c>
      <c r="J61" s="27">
        <v>9.1724523938572763E-2</v>
      </c>
      <c r="K61" s="27">
        <v>0.10081401806684734</v>
      </c>
      <c r="L61" s="27">
        <v>0.10786184191508545</v>
      </c>
      <c r="M61" s="27">
        <v>0.10354779810298084</v>
      </c>
      <c r="N61" s="27">
        <v>0.10913557136404661</v>
      </c>
      <c r="O61" s="27">
        <v>0.10840708130081306</v>
      </c>
      <c r="P61" s="27">
        <v>0.10968178771454376</v>
      </c>
      <c r="Q61" s="27">
        <v>0.11246781210478819</v>
      </c>
      <c r="R61" s="27">
        <v>0.12322517118337857</v>
      </c>
      <c r="S61" s="27">
        <v>0.13555148915989124</v>
      </c>
      <c r="T61" s="27">
        <v>0.1688506820234873</v>
      </c>
      <c r="U61" s="27">
        <v>0.18079342502258311</v>
      </c>
      <c r="V61" s="27">
        <v>0.18033336766034283</v>
      </c>
      <c r="W61" s="27">
        <v>0.16791791327913311</v>
      </c>
      <c r="X61" s="27">
        <v>0.14337511607949455</v>
      </c>
      <c r="Y61" s="27">
        <v>0.11180491824751632</v>
      </c>
      <c r="Z61" s="27">
        <v>8.0590149503161679E-2</v>
      </c>
      <c r="AA61" s="28">
        <f t="shared" si="0"/>
        <v>2.5759446784101181</v>
      </c>
    </row>
    <row r="62" spans="1:27" ht="12.75" customHeight="1">
      <c r="A62" s="3">
        <v>42790</v>
      </c>
      <c r="B62" s="27">
        <v>6.4341038843721804E-2</v>
      </c>
      <c r="C62" s="27">
        <v>5.796392457091238E-2</v>
      </c>
      <c r="D62" s="27">
        <v>5.5052290424570896E-2</v>
      </c>
      <c r="E62" s="27"/>
      <c r="F62" s="27">
        <v>5.5762776422764268E-2</v>
      </c>
      <c r="G62" s="27">
        <v>6.0261838753387573E-2</v>
      </c>
      <c r="H62" s="27">
        <v>7.0787191960252932E-2</v>
      </c>
      <c r="I62" s="27">
        <v>8.042587985546526E-2</v>
      </c>
      <c r="J62" s="27">
        <v>9.5017593044263798E-2</v>
      </c>
      <c r="K62" s="27">
        <v>0.1057431309846432</v>
      </c>
      <c r="L62" s="27">
        <v>0.10468898599819368</v>
      </c>
      <c r="M62" s="27">
        <v>0.10602789295392957</v>
      </c>
      <c r="N62" s="27">
        <v>0.10486307181571829</v>
      </c>
      <c r="O62" s="27">
        <v>0.1049024295392957</v>
      </c>
      <c r="P62" s="27">
        <v>0.10630600225835629</v>
      </c>
      <c r="Q62" s="27">
        <v>0.10647069060523978</v>
      </c>
      <c r="R62" s="27">
        <v>0.11876374525745211</v>
      </c>
      <c r="S62" s="27">
        <v>0.13047750632339616</v>
      </c>
      <c r="T62" s="27">
        <v>0.15823461065943967</v>
      </c>
      <c r="U62" s="27">
        <v>0.17496373667569964</v>
      </c>
      <c r="V62" s="27">
        <v>0.18168395167118384</v>
      </c>
      <c r="W62" s="27">
        <v>0.16840174345076747</v>
      </c>
      <c r="X62" s="27">
        <v>0.14129827506775039</v>
      </c>
      <c r="Y62" s="27">
        <v>0.11287636946702848</v>
      </c>
      <c r="Z62" s="27">
        <v>8.6803691960252921E-2</v>
      </c>
      <c r="AA62" s="28">
        <f t="shared" si="0"/>
        <v>2.5521183685636855</v>
      </c>
    </row>
    <row r="63" spans="1:27" ht="12.75" customHeight="1">
      <c r="A63" s="3">
        <v>42791</v>
      </c>
      <c r="B63" s="27">
        <v>7.2673803974706366E-2</v>
      </c>
      <c r="C63" s="27">
        <v>6.3551139566395659E-2</v>
      </c>
      <c r="D63" s="27">
        <v>5.8008911472448056E-2</v>
      </c>
      <c r="E63" s="27"/>
      <c r="F63" s="27">
        <v>5.8144058265582707E-2</v>
      </c>
      <c r="G63" s="27">
        <v>5.8208863595302647E-2</v>
      </c>
      <c r="H63" s="27">
        <v>6.4517683378500473E-2</v>
      </c>
      <c r="I63" s="27">
        <v>7.7542810298102963E-2</v>
      </c>
      <c r="J63" s="27">
        <v>9.494208762420954E-2</v>
      </c>
      <c r="K63" s="27">
        <v>0.11986497064137339</v>
      </c>
      <c r="L63" s="27">
        <v>0.13690453884372139</v>
      </c>
      <c r="M63" s="27">
        <v>0.13637293044263801</v>
      </c>
      <c r="N63" s="27">
        <v>0.13441481391147281</v>
      </c>
      <c r="O63" s="27">
        <v>0.13343366214995445</v>
      </c>
      <c r="P63" s="27">
        <v>0.13682242728093941</v>
      </c>
      <c r="Q63" s="27">
        <v>0.14200792366757017</v>
      </c>
      <c r="R63" s="27">
        <v>0.13877119286359502</v>
      </c>
      <c r="S63" s="27">
        <v>0.14503581662149975</v>
      </c>
      <c r="T63" s="27">
        <v>0.167925263775971</v>
      </c>
      <c r="U63" s="27">
        <v>0.18405662691960228</v>
      </c>
      <c r="V63" s="27">
        <v>0.18889506820234905</v>
      </c>
      <c r="W63" s="27">
        <v>0.17531614182475197</v>
      </c>
      <c r="X63" s="27">
        <v>0.145406318879855</v>
      </c>
      <c r="Y63" s="27">
        <v>0.1165929295392957</v>
      </c>
      <c r="Z63" s="27">
        <v>8.9884108401084004E-2</v>
      </c>
      <c r="AA63" s="28">
        <f t="shared" si="0"/>
        <v>2.8392940921409222</v>
      </c>
    </row>
    <row r="64" spans="1:27" ht="12.75" customHeight="1">
      <c r="A64" s="3">
        <v>42792</v>
      </c>
      <c r="B64" s="27">
        <v>7.0928014453477892E-2</v>
      </c>
      <c r="C64" s="27">
        <v>6.0292217705510409E-2</v>
      </c>
      <c r="D64" s="27">
        <v>5.6179661246612431E-2</v>
      </c>
      <c r="E64" s="27"/>
      <c r="F64" s="27">
        <v>5.6380683378500468E-2</v>
      </c>
      <c r="G64" s="27">
        <v>5.5368966576332473E-2</v>
      </c>
      <c r="H64" s="27">
        <v>6.0621920054200522E-2</v>
      </c>
      <c r="I64" s="27">
        <v>7.144427055103883E-2</v>
      </c>
      <c r="J64" s="27">
        <v>9.1210593947606111E-2</v>
      </c>
      <c r="K64" s="27">
        <v>0.11523913550135474</v>
      </c>
      <c r="L64" s="27">
        <v>0.12012605284552876</v>
      </c>
      <c r="M64" s="27">
        <v>0.12794693495934956</v>
      </c>
      <c r="N64" s="27">
        <v>0.13299356278229416</v>
      </c>
      <c r="O64" s="27">
        <v>0.12767222177055101</v>
      </c>
      <c r="P64" s="27">
        <v>0.12669558265582703</v>
      </c>
      <c r="Q64" s="27">
        <v>0.12233734281842776</v>
      </c>
      <c r="R64" s="27">
        <v>0.11923371183378458</v>
      </c>
      <c r="S64" s="27">
        <v>0.13121437037037079</v>
      </c>
      <c r="T64" s="27">
        <v>0.1580393107497742</v>
      </c>
      <c r="U64" s="27">
        <v>0.17292406684733505</v>
      </c>
      <c r="V64" s="27">
        <v>0.17250857768744379</v>
      </c>
      <c r="W64" s="27">
        <v>0.15474880036133712</v>
      </c>
      <c r="X64" s="27">
        <v>0.13146312420957537</v>
      </c>
      <c r="Y64" s="27">
        <v>0.10318339024390265</v>
      </c>
      <c r="Z64" s="27">
        <v>7.7762580849141796E-2</v>
      </c>
      <c r="AA64" s="28">
        <f t="shared" si="0"/>
        <v>2.6165150943992779</v>
      </c>
    </row>
    <row r="65" spans="1:27" ht="12.75" customHeight="1">
      <c r="A65" s="3">
        <v>42793</v>
      </c>
      <c r="B65" s="27">
        <v>6.4136853206865366E-2</v>
      </c>
      <c r="C65" s="27">
        <v>5.8144523486901509E-2</v>
      </c>
      <c r="D65" s="27">
        <v>5.6145560523938584E-2</v>
      </c>
      <c r="E65" s="27"/>
      <c r="F65" s="27">
        <v>5.7210963866305337E-2</v>
      </c>
      <c r="G65" s="27">
        <v>6.0506312556458934E-2</v>
      </c>
      <c r="H65" s="27">
        <v>6.8993903342366741E-2</v>
      </c>
      <c r="I65" s="27">
        <v>8.3632510840108434E-2</v>
      </c>
      <c r="J65" s="27">
        <v>9.9162808039747086E-2</v>
      </c>
      <c r="K65" s="27">
        <v>0.11259449186991921</v>
      </c>
      <c r="L65" s="27">
        <v>0.11746968563685656</v>
      </c>
      <c r="M65" s="27">
        <v>0.11402025564589022</v>
      </c>
      <c r="N65" s="27">
        <v>0.10593261562782288</v>
      </c>
      <c r="O65" s="27">
        <v>0.10297352890695578</v>
      </c>
      <c r="P65" s="27">
        <v>0.10467791373080373</v>
      </c>
      <c r="Q65" s="27">
        <v>0.10564292231255619</v>
      </c>
      <c r="R65" s="27">
        <v>0.11668778816621543</v>
      </c>
      <c r="S65" s="27">
        <v>0.13001605329719937</v>
      </c>
      <c r="T65" s="27">
        <v>0.16193693495934955</v>
      </c>
      <c r="U65" s="27">
        <v>0.17612460343270117</v>
      </c>
      <c r="V65" s="27">
        <v>0.17817408943089383</v>
      </c>
      <c r="W65" s="27">
        <v>0.16605004968383014</v>
      </c>
      <c r="X65" s="27">
        <v>0.14054712872628691</v>
      </c>
      <c r="Y65" s="27">
        <v>0.11104200180668461</v>
      </c>
      <c r="Z65" s="27">
        <v>8.0620668021680164E-2</v>
      </c>
      <c r="AA65" s="28">
        <f t="shared" si="0"/>
        <v>2.5724441671183373</v>
      </c>
    </row>
    <row r="66" spans="1:27" ht="12.75" customHeight="1" thickBot="1">
      <c r="A66" s="4">
        <v>42794</v>
      </c>
      <c r="B66" s="29">
        <v>6.5908043812104827E-2</v>
      </c>
      <c r="C66" s="29">
        <v>5.8358153116531128E-2</v>
      </c>
      <c r="D66" s="29">
        <v>5.6347420054200521E-2</v>
      </c>
      <c r="E66" s="29"/>
      <c r="F66" s="29">
        <v>5.5967008581752457E-2</v>
      </c>
      <c r="G66" s="29">
        <v>6.0047185636856348E-2</v>
      </c>
      <c r="H66" s="29">
        <v>6.8236429990966546E-2</v>
      </c>
      <c r="I66" s="29">
        <v>8.3380221318879857E-2</v>
      </c>
      <c r="J66" s="29">
        <v>9.3168850045167173E-2</v>
      </c>
      <c r="K66" s="29">
        <v>0.10577378906955774</v>
      </c>
      <c r="L66" s="29">
        <v>0.11132699638663077</v>
      </c>
      <c r="M66" s="29">
        <v>0.11073518834688348</v>
      </c>
      <c r="N66" s="29">
        <v>0.10509349593495909</v>
      </c>
      <c r="O66" s="29">
        <v>0.10542589656729882</v>
      </c>
      <c r="P66" s="29">
        <v>0.10433755781391196</v>
      </c>
      <c r="Q66" s="29">
        <v>0.10774921183378457</v>
      </c>
      <c r="R66" s="29">
        <v>0.12045063775971103</v>
      </c>
      <c r="S66" s="29">
        <v>0.12533071635049714</v>
      </c>
      <c r="T66" s="29">
        <v>0.15268019376693734</v>
      </c>
      <c r="U66" s="29">
        <v>0.17529888211382083</v>
      </c>
      <c r="V66" s="29">
        <v>0.17560941734417299</v>
      </c>
      <c r="W66" s="29">
        <v>0.16246398419150906</v>
      </c>
      <c r="X66" s="29">
        <v>0.13584997515808495</v>
      </c>
      <c r="Y66" s="29">
        <v>0.10463153116531124</v>
      </c>
      <c r="Z66" s="29">
        <v>7.8462831978319825E-2</v>
      </c>
      <c r="AA66" s="30">
        <f t="shared" si="0"/>
        <v>2.5226336183378493</v>
      </c>
    </row>
    <row r="67" spans="1:27" ht="12.75" customHeight="1">
      <c r="A67" s="5">
        <v>42795</v>
      </c>
      <c r="B67" s="31">
        <v>6.3141837850045165E-2</v>
      </c>
      <c r="C67" s="31">
        <v>5.8502883468834699E-2</v>
      </c>
      <c r="D67" s="31">
        <v>5.448969828364951E-2</v>
      </c>
      <c r="E67" s="31"/>
      <c r="F67" s="31">
        <v>5.5225492321589853E-2</v>
      </c>
      <c r="G67" s="31">
        <v>5.9260263775971107E-2</v>
      </c>
      <c r="H67" s="31">
        <v>6.7219456187895182E-2</v>
      </c>
      <c r="I67" s="31">
        <v>8.1917705058717247E-2</v>
      </c>
      <c r="J67" s="31">
        <v>8.9322539747064111E-2</v>
      </c>
      <c r="K67" s="31">
        <v>0.10134371906052397</v>
      </c>
      <c r="L67" s="31">
        <v>0.10084676964769643</v>
      </c>
      <c r="M67" s="31">
        <v>0.10129361472448058</v>
      </c>
      <c r="N67" s="31">
        <v>9.8876603884372138E-2</v>
      </c>
      <c r="O67" s="31">
        <v>0.10344582158988296</v>
      </c>
      <c r="P67" s="31">
        <v>0.10409703839205076</v>
      </c>
      <c r="Q67" s="31">
        <v>0.10862043179765096</v>
      </c>
      <c r="R67" s="31">
        <v>0.12162592637759712</v>
      </c>
      <c r="S67" s="31">
        <v>0.13644257407407459</v>
      </c>
      <c r="T67" s="31">
        <v>0.16053740966576283</v>
      </c>
      <c r="U67" s="31">
        <v>0.17377779448961161</v>
      </c>
      <c r="V67" s="31">
        <v>0.1715420338753392</v>
      </c>
      <c r="W67" s="31">
        <v>0.16659035772357741</v>
      </c>
      <c r="X67" s="31">
        <v>0.1403375930442641</v>
      </c>
      <c r="Y67" s="31">
        <v>0.10891538211382082</v>
      </c>
      <c r="Z67" s="31">
        <v>7.9370525293586222E-2</v>
      </c>
      <c r="AA67" s="32">
        <f t="shared" si="0"/>
        <v>2.5067434724480582</v>
      </c>
    </row>
    <row r="68" spans="1:27" ht="12.75" customHeight="1">
      <c r="A68" s="3">
        <v>42796</v>
      </c>
      <c r="B68" s="27">
        <v>6.4388026196928641E-2</v>
      </c>
      <c r="C68" s="27">
        <v>5.6455630532972034E-2</v>
      </c>
      <c r="D68" s="27">
        <v>5.4116032520325222E-2</v>
      </c>
      <c r="E68" s="27"/>
      <c r="F68" s="27">
        <v>5.4395909665763333E-2</v>
      </c>
      <c r="G68" s="27">
        <v>5.7800911020776904E-2</v>
      </c>
      <c r="H68" s="27">
        <v>6.7510359078590779E-2</v>
      </c>
      <c r="I68" s="27">
        <v>8.0415877597109275E-2</v>
      </c>
      <c r="J68" s="27">
        <v>9.3390760614272816E-2</v>
      </c>
      <c r="K68" s="27">
        <v>9.8489958446251177E-2</v>
      </c>
      <c r="L68" s="27">
        <v>0.1043387208672087</v>
      </c>
      <c r="M68" s="27">
        <v>0.10511498915989125</v>
      </c>
      <c r="N68" s="27">
        <v>0.10271277235772355</v>
      </c>
      <c r="O68" s="27">
        <v>0.10354244805781357</v>
      </c>
      <c r="P68" s="27">
        <v>0.10867714227642258</v>
      </c>
      <c r="Q68" s="27">
        <v>0.11245138979223097</v>
      </c>
      <c r="R68" s="27">
        <v>0.1184108283649508</v>
      </c>
      <c r="S68" s="27">
        <v>0.1352757524841916</v>
      </c>
      <c r="T68" s="27">
        <v>0.15891885817524806</v>
      </c>
      <c r="U68" s="27">
        <v>0.17304134914182495</v>
      </c>
      <c r="V68" s="27">
        <v>0.17396518563685656</v>
      </c>
      <c r="W68" s="27">
        <v>0.16204188888888868</v>
      </c>
      <c r="X68" s="27">
        <v>0.13765303342366753</v>
      </c>
      <c r="Y68" s="27">
        <v>0.10794041779584465</v>
      </c>
      <c r="Z68" s="27">
        <v>7.905924570912376E-2</v>
      </c>
      <c r="AA68" s="28">
        <f t="shared" si="0"/>
        <v>2.5101074878048779</v>
      </c>
    </row>
    <row r="69" spans="1:27" ht="12.75" customHeight="1">
      <c r="A69" s="3">
        <v>42797</v>
      </c>
      <c r="B69" s="27">
        <v>6.3511316621499531E-2</v>
      </c>
      <c r="C69" s="27">
        <v>5.6499454381210464E-2</v>
      </c>
      <c r="D69" s="27">
        <v>5.4292956187895182E-2</v>
      </c>
      <c r="E69" s="27"/>
      <c r="F69" s="27">
        <v>5.3369538392050546E-2</v>
      </c>
      <c r="G69" s="27">
        <v>5.7586769647696427E-2</v>
      </c>
      <c r="H69" s="27">
        <v>6.7121666666666704E-2</v>
      </c>
      <c r="I69" s="27">
        <v>7.9305719963866289E-2</v>
      </c>
      <c r="J69" s="27">
        <v>9.1986722673893434E-2</v>
      </c>
      <c r="K69" s="27">
        <v>0.1015561391147245</v>
      </c>
      <c r="L69" s="27">
        <v>0.10449298825654894</v>
      </c>
      <c r="M69" s="27">
        <v>0.10386768428184256</v>
      </c>
      <c r="N69" s="27">
        <v>0.1027541770551039</v>
      </c>
      <c r="O69" s="27">
        <v>0.10243266260162601</v>
      </c>
      <c r="P69" s="27">
        <v>0.10413751264679337</v>
      </c>
      <c r="Q69" s="27">
        <v>0.11261221680216779</v>
      </c>
      <c r="R69" s="27">
        <v>0.12542515627822992</v>
      </c>
      <c r="S69" s="27">
        <v>0.13049532429990987</v>
      </c>
      <c r="T69" s="27">
        <v>0.15497219963866288</v>
      </c>
      <c r="U69" s="27">
        <v>0.17079423712737132</v>
      </c>
      <c r="V69" s="27">
        <v>0.17318440469738061</v>
      </c>
      <c r="W69" s="27">
        <v>0.16043259530261939</v>
      </c>
      <c r="X69" s="27">
        <v>0.13400304652213155</v>
      </c>
      <c r="Y69" s="27">
        <v>0.11193569196025271</v>
      </c>
      <c r="Z69" s="27">
        <v>8.3187340560072293E-2</v>
      </c>
      <c r="AA69" s="28">
        <f t="shared" si="0"/>
        <v>2.4999575216802157</v>
      </c>
    </row>
    <row r="70" spans="1:27" ht="12.75" customHeight="1">
      <c r="A70" s="3">
        <v>42798</v>
      </c>
      <c r="B70" s="27">
        <v>6.8560596205962096E-2</v>
      </c>
      <c r="C70" s="27">
        <v>6.0147208220415541E-2</v>
      </c>
      <c r="D70" s="27">
        <v>5.6752348690153595E-2</v>
      </c>
      <c r="E70" s="27"/>
      <c r="F70" s="27">
        <v>5.4511144986449822E-2</v>
      </c>
      <c r="G70" s="27">
        <v>5.5077086720867217E-2</v>
      </c>
      <c r="H70" s="27">
        <v>6.2063780487804872E-2</v>
      </c>
      <c r="I70" s="27">
        <v>7.4256672990063291E-2</v>
      </c>
      <c r="J70" s="27">
        <v>9.4195733062330603E-2</v>
      </c>
      <c r="K70" s="27">
        <v>0.1217588866305334</v>
      </c>
      <c r="L70" s="27">
        <v>0.12683626558265562</v>
      </c>
      <c r="M70" s="27">
        <v>0.13492404516711859</v>
      </c>
      <c r="N70" s="27">
        <v>0.13097422312556498</v>
      </c>
      <c r="O70" s="27">
        <v>0.13827149864498603</v>
      </c>
      <c r="P70" s="27">
        <v>0.1450561933152667</v>
      </c>
      <c r="Q70" s="27">
        <v>0.15159459981933196</v>
      </c>
      <c r="R70" s="27">
        <v>0.15053440695573589</v>
      </c>
      <c r="S70" s="27">
        <v>0.15237635772357741</v>
      </c>
      <c r="T70" s="27">
        <v>0.16722119783197825</v>
      </c>
      <c r="U70" s="27">
        <v>0.17373224932249301</v>
      </c>
      <c r="V70" s="27">
        <v>0.17690077868111964</v>
      </c>
      <c r="W70" s="27">
        <v>0.16361996612466079</v>
      </c>
      <c r="X70" s="27">
        <v>0.13892764679313413</v>
      </c>
      <c r="Y70" s="27">
        <v>0.11180068473351425</v>
      </c>
      <c r="Z70" s="27">
        <v>8.7758884372177007E-2</v>
      </c>
      <c r="AA70" s="28">
        <f t="shared" si="0"/>
        <v>2.7978524561878948</v>
      </c>
    </row>
    <row r="71" spans="1:27" ht="12.75" customHeight="1">
      <c r="A71" s="3">
        <v>42799</v>
      </c>
      <c r="B71" s="27">
        <v>7.09882817531306E-2</v>
      </c>
      <c r="C71" s="27">
        <v>6.1623665474060813E-2</v>
      </c>
      <c r="D71" s="27">
        <v>5.7649735688729928E-2</v>
      </c>
      <c r="E71" s="27"/>
      <c r="F71" s="27">
        <v>5.6188250447227223E-2</v>
      </c>
      <c r="G71" s="27">
        <v>5.6635305456171722E-2</v>
      </c>
      <c r="H71" s="27">
        <v>5.9043137745975E-2</v>
      </c>
      <c r="I71" s="27">
        <v>7.3171135509838989E-2</v>
      </c>
      <c r="J71" s="27">
        <v>9.1976190071556385E-2</v>
      </c>
      <c r="K71" s="27">
        <v>0.10757046377459749</v>
      </c>
      <c r="L71" s="27">
        <v>0.11676934033989286</v>
      </c>
      <c r="M71" s="27">
        <v>0.12413595930232527</v>
      </c>
      <c r="N71" s="27">
        <v>0.13658122450805021</v>
      </c>
      <c r="O71" s="27">
        <v>0.12592505456171718</v>
      </c>
      <c r="P71" s="27">
        <v>0.12416000491949904</v>
      </c>
      <c r="Q71" s="27">
        <v>0.1232357687835425</v>
      </c>
      <c r="R71" s="27">
        <v>0.11887365429338129</v>
      </c>
      <c r="S71" s="27">
        <v>0.12506341994633302</v>
      </c>
      <c r="T71" s="27">
        <v>0.15161567754919497</v>
      </c>
      <c r="U71" s="27">
        <v>0.16907924463327414</v>
      </c>
      <c r="V71" s="27">
        <v>0.17186190295169984</v>
      </c>
      <c r="W71" s="27">
        <v>0.15851621690518825</v>
      </c>
      <c r="X71" s="27">
        <v>0.13748791010733497</v>
      </c>
      <c r="Y71" s="27">
        <v>0.10602274597495562</v>
      </c>
      <c r="Z71" s="27">
        <v>7.9451371645796048E-2</v>
      </c>
      <c r="AA71" s="28">
        <f t="shared" si="0"/>
        <v>2.603625662343473</v>
      </c>
    </row>
    <row r="72" spans="1:27" ht="12.75" customHeight="1">
      <c r="A72" s="3">
        <v>42800</v>
      </c>
      <c r="B72" s="27">
        <v>6.4463167262969592E-2</v>
      </c>
      <c r="C72" s="27">
        <v>5.9026001788908787E-2</v>
      </c>
      <c r="D72" s="27">
        <v>5.5394929338103763E-2</v>
      </c>
      <c r="E72" s="27"/>
      <c r="F72" s="27">
        <v>5.6015416815742368E-2</v>
      </c>
      <c r="G72" s="27">
        <v>6.1735371645796039E-2</v>
      </c>
      <c r="H72" s="27">
        <v>6.9031235688729931E-2</v>
      </c>
      <c r="I72" s="27">
        <v>8.225351520572452E-2</v>
      </c>
      <c r="J72" s="27">
        <v>9.2662918157423946E-2</v>
      </c>
      <c r="K72" s="27">
        <v>0.10314800491949903</v>
      </c>
      <c r="L72" s="27">
        <v>0.10639084660107337</v>
      </c>
      <c r="M72" s="27">
        <v>0.10849778622540251</v>
      </c>
      <c r="N72" s="27">
        <v>0.11166466771019691</v>
      </c>
      <c r="O72" s="27">
        <v>0.10774647584973167</v>
      </c>
      <c r="P72" s="27">
        <v>0.10622888416815734</v>
      </c>
      <c r="Q72" s="27">
        <v>0.11178623166368534</v>
      </c>
      <c r="R72" s="27">
        <v>0.1178576118067983</v>
      </c>
      <c r="S72" s="27">
        <v>0.13461261627906948</v>
      </c>
      <c r="T72" s="27">
        <v>0.15603974865831854</v>
      </c>
      <c r="U72" s="27">
        <v>0.17099787298747782</v>
      </c>
      <c r="V72" s="27">
        <v>0.17574863282647588</v>
      </c>
      <c r="W72" s="27">
        <v>0.15862990384615344</v>
      </c>
      <c r="X72" s="27">
        <v>0.13432075223613613</v>
      </c>
      <c r="Y72" s="27">
        <v>0.10605204293381085</v>
      </c>
      <c r="Z72" s="27">
        <v>7.7972105545617176E-2</v>
      </c>
      <c r="AA72" s="28">
        <f t="shared" si="0"/>
        <v>2.5282767401610022</v>
      </c>
    </row>
    <row r="73" spans="1:27" ht="12.75" customHeight="1">
      <c r="A73" s="3">
        <v>42801</v>
      </c>
      <c r="B73" s="27">
        <v>6.2086336314847973E-2</v>
      </c>
      <c r="C73" s="27">
        <v>5.4849250447227223E-2</v>
      </c>
      <c r="D73" s="27">
        <v>5.4015807245080504E-2</v>
      </c>
      <c r="E73" s="27"/>
      <c r="F73" s="27">
        <v>5.2844850178890825E-2</v>
      </c>
      <c r="G73" s="27">
        <v>5.9039038014311297E-2</v>
      </c>
      <c r="H73" s="27">
        <v>6.7678646690518818E-2</v>
      </c>
      <c r="I73" s="27">
        <v>8.0953393559928477E-2</v>
      </c>
      <c r="J73" s="27">
        <v>8.7572847942754925E-2</v>
      </c>
      <c r="K73" s="27">
        <v>0.1051790764758494</v>
      </c>
      <c r="L73" s="27">
        <v>0.10564368202146719</v>
      </c>
      <c r="M73" s="27">
        <v>0.10288903085867626</v>
      </c>
      <c r="N73" s="27">
        <v>0.10274461896243292</v>
      </c>
      <c r="O73" s="27">
        <v>0.10724506484794308</v>
      </c>
      <c r="P73" s="27">
        <v>0.10897234168157433</v>
      </c>
      <c r="Q73" s="27">
        <v>0.1097747731543629</v>
      </c>
      <c r="R73" s="27">
        <v>0.12063194093959735</v>
      </c>
      <c r="S73" s="27">
        <v>0.13077645011185696</v>
      </c>
      <c r="T73" s="27">
        <v>0.15422270648769587</v>
      </c>
      <c r="U73" s="27">
        <v>0.17410115346756133</v>
      </c>
      <c r="V73" s="27">
        <v>0.18261268635346756</v>
      </c>
      <c r="W73" s="27">
        <v>0.16264598657718143</v>
      </c>
      <c r="X73" s="27">
        <v>0.13648735078299762</v>
      </c>
      <c r="Y73" s="27">
        <v>0.10804045592841115</v>
      </c>
      <c r="Z73" s="27">
        <v>7.9738774944071639E-2</v>
      </c>
      <c r="AA73" s="28">
        <f t="shared" ref="AA73:AA136" si="1">SUM(B73:Z73)</f>
        <v>2.5107462639887066</v>
      </c>
    </row>
    <row r="74" spans="1:27" ht="12.75" customHeight="1">
      <c r="A74" s="3">
        <v>42802</v>
      </c>
      <c r="B74" s="27">
        <v>6.3407445190156606E-2</v>
      </c>
      <c r="C74" s="27">
        <v>5.476701252796419E-2</v>
      </c>
      <c r="D74" s="27">
        <v>5.3798121252796399E-2</v>
      </c>
      <c r="E74" s="27"/>
      <c r="F74" s="27">
        <v>5.3149198210290856E-2</v>
      </c>
      <c r="G74" s="27">
        <v>5.8355099328859024E-2</v>
      </c>
      <c r="H74" s="27">
        <v>6.5985855480984373E-2</v>
      </c>
      <c r="I74" s="27">
        <v>8.3470232214765142E-2</v>
      </c>
      <c r="J74" s="27">
        <v>9.1220855480984367E-2</v>
      </c>
      <c r="K74" s="27">
        <v>9.8920047874720321E-2</v>
      </c>
      <c r="L74" s="27">
        <v>0.10044550782997765</v>
      </c>
      <c r="M74" s="27">
        <v>9.9674551677852399E-2</v>
      </c>
      <c r="N74" s="27">
        <v>0.10134199955257273</v>
      </c>
      <c r="O74" s="27">
        <v>0.10545886577181245</v>
      </c>
      <c r="P74" s="27">
        <v>0.10653863758389297</v>
      </c>
      <c r="Q74" s="27">
        <v>0.10190958255033558</v>
      </c>
      <c r="R74" s="27">
        <v>0.10847517583892662</v>
      </c>
      <c r="S74" s="27">
        <v>0.11996734899328848</v>
      </c>
      <c r="T74" s="27">
        <v>0.14462619418344477</v>
      </c>
      <c r="U74" s="27">
        <v>0.16942260313199151</v>
      </c>
      <c r="V74" s="27">
        <v>0.17583459507829938</v>
      </c>
      <c r="W74" s="27">
        <v>0.16244109261744955</v>
      </c>
      <c r="X74" s="27">
        <v>0.13623535794183417</v>
      </c>
      <c r="Y74" s="27">
        <v>0.10690524384787498</v>
      </c>
      <c r="Z74" s="27">
        <v>7.9228521700223681E-2</v>
      </c>
      <c r="AA74" s="28">
        <f t="shared" si="1"/>
        <v>2.4415791458612977</v>
      </c>
    </row>
    <row r="75" spans="1:27" ht="12.75" customHeight="1">
      <c r="A75" s="3">
        <v>42803</v>
      </c>
      <c r="B75" s="27">
        <v>6.673796556350628E-2</v>
      </c>
      <c r="C75" s="27">
        <v>5.9820152057245078E-2</v>
      </c>
      <c r="D75" s="27">
        <v>5.7006262075134172E-2</v>
      </c>
      <c r="E75" s="27"/>
      <c r="F75" s="27">
        <v>5.5997589892665442E-2</v>
      </c>
      <c r="G75" s="27">
        <v>6.1560971824686971E-2</v>
      </c>
      <c r="H75" s="27">
        <v>7.0891085867620759E-2</v>
      </c>
      <c r="I75" s="27">
        <v>8.1600701565995554E-2</v>
      </c>
      <c r="J75" s="27">
        <v>9.6868343176733776E-2</v>
      </c>
      <c r="K75" s="27">
        <v>0.10150739865771816</v>
      </c>
      <c r="L75" s="27">
        <v>0.10226581968680085</v>
      </c>
      <c r="M75" s="27">
        <v>9.7892490380313224E-2</v>
      </c>
      <c r="N75" s="27">
        <v>0.10134826711409399</v>
      </c>
      <c r="O75" s="27">
        <v>0.10616060223713694</v>
      </c>
      <c r="P75" s="27">
        <v>0.1041442908277404</v>
      </c>
      <c r="Q75" s="27">
        <v>0.10897247919463099</v>
      </c>
      <c r="R75" s="27">
        <v>0.11659526263982094</v>
      </c>
      <c r="S75" s="27">
        <v>0.12990631901565988</v>
      </c>
      <c r="T75" s="27">
        <v>0.15440561789709142</v>
      </c>
      <c r="U75" s="27">
        <v>0.17080243445190146</v>
      </c>
      <c r="V75" s="27">
        <v>0.17530152975391472</v>
      </c>
      <c r="W75" s="27">
        <v>0.16015928545861297</v>
      </c>
      <c r="X75" s="27">
        <v>0.14037277807606252</v>
      </c>
      <c r="Y75" s="27">
        <v>0.1073831454138702</v>
      </c>
      <c r="Z75" s="27">
        <v>7.9335485011185689E-2</v>
      </c>
      <c r="AA75" s="28">
        <f t="shared" si="1"/>
        <v>2.5070362778401423</v>
      </c>
    </row>
    <row r="76" spans="1:27" ht="12.75" customHeight="1">
      <c r="A76" s="3">
        <v>42804</v>
      </c>
      <c r="B76" s="27">
        <v>6.3465688729874806E-2</v>
      </c>
      <c r="C76" s="27">
        <v>5.5438183810375678E-2</v>
      </c>
      <c r="D76" s="27">
        <v>5.2478085420393533E-2</v>
      </c>
      <c r="E76" s="27"/>
      <c r="F76" s="27">
        <v>5.3539271019677995E-2</v>
      </c>
      <c r="G76" s="27">
        <v>5.8907754472271916E-2</v>
      </c>
      <c r="H76" s="27">
        <v>6.819074463327375E-2</v>
      </c>
      <c r="I76" s="27">
        <v>7.7182469588550975E-2</v>
      </c>
      <c r="J76" s="27">
        <v>9.4039967352415058E-2</v>
      </c>
      <c r="K76" s="27">
        <v>9.7875289355992851E-2</v>
      </c>
      <c r="L76" s="27">
        <v>0.10236721332737028</v>
      </c>
      <c r="M76" s="27">
        <v>0.10577952593917662</v>
      </c>
      <c r="N76" s="27">
        <v>0.10384422227191409</v>
      </c>
      <c r="O76" s="27">
        <v>0.10357741726296908</v>
      </c>
      <c r="P76" s="27">
        <v>0.1052177245080502</v>
      </c>
      <c r="Q76" s="27">
        <v>0.11012017441860422</v>
      </c>
      <c r="R76" s="27">
        <v>0.11775765205724519</v>
      </c>
      <c r="S76" s="27">
        <v>0.12535869275491993</v>
      </c>
      <c r="T76" s="27">
        <v>0.13811903846153864</v>
      </c>
      <c r="U76" s="27">
        <v>0.17268756127012552</v>
      </c>
      <c r="V76" s="27">
        <v>0.17741367665474034</v>
      </c>
      <c r="W76" s="27">
        <v>0.15736262611806753</v>
      </c>
      <c r="X76" s="27">
        <v>0.1380924132379247</v>
      </c>
      <c r="Y76" s="27">
        <v>0.11315779919499133</v>
      </c>
      <c r="Z76" s="27">
        <v>8.4180527280858689E-2</v>
      </c>
      <c r="AA76" s="28">
        <f t="shared" si="1"/>
        <v>2.476153719141323</v>
      </c>
    </row>
    <row r="77" spans="1:27" ht="12.75" customHeight="1">
      <c r="A77" s="3">
        <v>42805</v>
      </c>
      <c r="B77" s="27">
        <v>6.9756381484794308E-2</v>
      </c>
      <c r="C77" s="27">
        <v>6.0809707513416793E-2</v>
      </c>
      <c r="D77" s="27">
        <v>5.5327030411449041E-2</v>
      </c>
      <c r="E77" s="27"/>
      <c r="F77" s="27">
        <v>5.3699529069767479E-2</v>
      </c>
      <c r="G77" s="27">
        <v>5.5148991502683403E-2</v>
      </c>
      <c r="H77" s="27">
        <v>6.2015074686940924E-2</v>
      </c>
      <c r="I77" s="27">
        <v>7.2267996869409643E-2</v>
      </c>
      <c r="J77" s="27">
        <v>9.6108627459749518E-2</v>
      </c>
      <c r="K77" s="27">
        <v>0.12029782737030405</v>
      </c>
      <c r="L77" s="27">
        <v>0.13336058586762065</v>
      </c>
      <c r="M77" s="27">
        <v>0.12862046690518825</v>
      </c>
      <c r="N77" s="27">
        <v>0.12935247629695845</v>
      </c>
      <c r="O77" s="27">
        <v>0.13315053220035811</v>
      </c>
      <c r="P77" s="27">
        <v>0.14109452236136008</v>
      </c>
      <c r="Q77" s="27">
        <v>0.14102851207513417</v>
      </c>
      <c r="R77" s="27">
        <v>0.13423028175313029</v>
      </c>
      <c r="S77" s="27">
        <v>0.13619400715563515</v>
      </c>
      <c r="T77" s="27">
        <v>0.1572423519677992</v>
      </c>
      <c r="U77" s="27">
        <v>0.1766498828264759</v>
      </c>
      <c r="V77" s="27">
        <v>0.17912676565295174</v>
      </c>
      <c r="W77" s="27">
        <v>0.16375171243291603</v>
      </c>
      <c r="X77" s="27">
        <v>0.14263072406082339</v>
      </c>
      <c r="Y77" s="27">
        <v>0.11945613864042956</v>
      </c>
      <c r="Z77" s="27">
        <v>9.0860418157423933E-2</v>
      </c>
      <c r="AA77" s="28">
        <f t="shared" si="1"/>
        <v>2.7521805447227199</v>
      </c>
    </row>
    <row r="78" spans="1:27" ht="12.75" customHeight="1">
      <c r="A78" s="3">
        <v>42806</v>
      </c>
      <c r="B78" s="27">
        <v>7.1345465116279053E-2</v>
      </c>
      <c r="C78" s="27">
        <v>6.27223474955277E-2</v>
      </c>
      <c r="D78" s="27">
        <v>5.7111334973166408E-2</v>
      </c>
      <c r="E78" s="27"/>
      <c r="F78" s="27">
        <v>5.6712417262969592E-2</v>
      </c>
      <c r="G78" s="27">
        <v>5.6844898479427509E-2</v>
      </c>
      <c r="H78" s="27">
        <v>6.140163506261178E-2</v>
      </c>
      <c r="I78" s="27">
        <v>7.3609438282647599E-2</v>
      </c>
      <c r="J78" s="27">
        <v>9.5188214669051835E-2</v>
      </c>
      <c r="K78" s="27">
        <v>0.11611260017889093</v>
      </c>
      <c r="L78" s="27">
        <v>0.12340929338103765</v>
      </c>
      <c r="M78" s="27">
        <v>0.1182445527728089</v>
      </c>
      <c r="N78" s="27">
        <v>0.12300088640429344</v>
      </c>
      <c r="O78" s="27">
        <v>0.1261249279964218</v>
      </c>
      <c r="P78" s="27">
        <v>0.12017188729874809</v>
      </c>
      <c r="Q78" s="27">
        <v>0.11763180411449037</v>
      </c>
      <c r="R78" s="27">
        <v>0.11138874194991021</v>
      </c>
      <c r="S78" s="27">
        <v>0.11365722942754923</v>
      </c>
      <c r="T78" s="27">
        <v>0.13110508855098357</v>
      </c>
      <c r="U78" s="27">
        <v>0.15989022584973164</v>
      </c>
      <c r="V78" s="27">
        <v>0.16859354159212836</v>
      </c>
      <c r="W78" s="27">
        <v>0.15447507915921335</v>
      </c>
      <c r="X78" s="27">
        <v>0.13107906216457912</v>
      </c>
      <c r="Y78" s="27">
        <v>9.9908387745975005E-2</v>
      </c>
      <c r="Z78" s="27">
        <v>7.6551986135957054E-2</v>
      </c>
      <c r="AA78" s="28">
        <f t="shared" si="1"/>
        <v>2.5262810460644007</v>
      </c>
    </row>
    <row r="79" spans="1:27" ht="12.75" customHeight="1">
      <c r="A79" s="3">
        <v>42807</v>
      </c>
      <c r="B79" s="27">
        <v>6.2724650715563518E-2</v>
      </c>
      <c r="C79" s="27">
        <v>5.7564148032200384E-2</v>
      </c>
      <c r="D79" s="27">
        <v>5.4762004472271912E-2</v>
      </c>
      <c r="E79" s="27"/>
      <c r="F79" s="27">
        <v>5.4180948121645756E-2</v>
      </c>
      <c r="G79" s="27">
        <v>6.0036378354203959E-2</v>
      </c>
      <c r="H79" s="27">
        <v>6.8166606887298753E-2</v>
      </c>
      <c r="I79" s="27">
        <v>7.8050967799642185E-2</v>
      </c>
      <c r="J79" s="27">
        <v>9.3442558139534851E-2</v>
      </c>
      <c r="K79" s="27">
        <v>0.10859406082289766</v>
      </c>
      <c r="L79" s="27">
        <v>0.1061983895348842</v>
      </c>
      <c r="M79" s="27">
        <v>0.10457941010733497</v>
      </c>
      <c r="N79" s="27">
        <v>0.10041422093023253</v>
      </c>
      <c r="O79" s="27">
        <v>9.6972196779964187E-2</v>
      </c>
      <c r="P79" s="27">
        <v>9.9451567084078665E-2</v>
      </c>
      <c r="Q79" s="27">
        <v>0.10500776296958882</v>
      </c>
      <c r="R79" s="27">
        <v>0.11174606350626161</v>
      </c>
      <c r="S79" s="27">
        <v>0.1269730657423967</v>
      </c>
      <c r="T79" s="27">
        <v>0.14508549597495562</v>
      </c>
      <c r="U79" s="27">
        <v>0.16824851923076933</v>
      </c>
      <c r="V79" s="27">
        <v>0.1727944767441863</v>
      </c>
      <c r="W79" s="27">
        <v>0.16244237790697685</v>
      </c>
      <c r="X79" s="27">
        <v>0.13462629740608203</v>
      </c>
      <c r="Y79" s="27">
        <v>0.10055117039355994</v>
      </c>
      <c r="Z79" s="27">
        <v>7.5654467352415072E-2</v>
      </c>
      <c r="AA79" s="28">
        <f t="shared" si="1"/>
        <v>2.4482678050089461</v>
      </c>
    </row>
    <row r="80" spans="1:27" ht="12.75" customHeight="1">
      <c r="A80" s="3">
        <v>42808</v>
      </c>
      <c r="B80" s="27">
        <v>6.1255887298747778E-2</v>
      </c>
      <c r="C80" s="27">
        <v>5.5358860912343433E-2</v>
      </c>
      <c r="D80" s="27">
        <v>5.4092228085867673E-2</v>
      </c>
      <c r="E80" s="27"/>
      <c r="F80" s="27">
        <v>5.4033173524150296E-2</v>
      </c>
      <c r="G80" s="27">
        <v>5.9688407871198557E-2</v>
      </c>
      <c r="H80" s="27">
        <v>6.8663549642218241E-2</v>
      </c>
      <c r="I80" s="27">
        <v>7.9420784883720952E-2</v>
      </c>
      <c r="J80" s="27">
        <v>9.5639046958855112E-2</v>
      </c>
      <c r="K80" s="27">
        <v>0.1001717839892665</v>
      </c>
      <c r="L80" s="27">
        <v>9.7999663237924903E-2</v>
      </c>
      <c r="M80" s="27">
        <v>9.6966945438282631E-2</v>
      </c>
      <c r="N80" s="27">
        <v>9.4212202146690543E-2</v>
      </c>
      <c r="O80" s="27">
        <v>0.10028316771019682</v>
      </c>
      <c r="P80" s="27">
        <v>9.5051725849731664E-2</v>
      </c>
      <c r="Q80" s="27">
        <v>9.8202208407871236E-2</v>
      </c>
      <c r="R80" s="27">
        <v>0.1023494785330948</v>
      </c>
      <c r="S80" s="27">
        <v>0.10957500223613612</v>
      </c>
      <c r="T80" s="27">
        <v>0.12890473032200389</v>
      </c>
      <c r="U80" s="27">
        <v>0.1659660742397133</v>
      </c>
      <c r="V80" s="27">
        <v>0.16939234436493725</v>
      </c>
      <c r="W80" s="27">
        <v>0.16224033944543823</v>
      </c>
      <c r="X80" s="27">
        <v>0.13544417084078667</v>
      </c>
      <c r="Y80" s="27">
        <v>0.10563916771019692</v>
      </c>
      <c r="Z80" s="27">
        <v>7.6877937835420365E-2</v>
      </c>
      <c r="AA80" s="28">
        <f t="shared" si="1"/>
        <v>2.3674288814847939</v>
      </c>
    </row>
    <row r="81" spans="1:27" ht="12.75" customHeight="1">
      <c r="A81" s="3">
        <v>42809</v>
      </c>
      <c r="B81" s="27">
        <v>6.3231819767441896E-2</v>
      </c>
      <c r="C81" s="27">
        <v>5.6611950805008977E-2</v>
      </c>
      <c r="D81" s="27">
        <v>5.3370629248658305E-2</v>
      </c>
      <c r="E81" s="27"/>
      <c r="F81" s="27">
        <v>5.3267721377459748E-2</v>
      </c>
      <c r="G81" s="27">
        <v>5.8838151162790737E-2</v>
      </c>
      <c r="H81" s="27">
        <v>6.9566872540250485E-2</v>
      </c>
      <c r="I81" s="27">
        <v>7.8523312164579639E-2</v>
      </c>
      <c r="J81" s="27">
        <v>9.4078154740608211E-2</v>
      </c>
      <c r="K81" s="27">
        <v>0.10241346198568871</v>
      </c>
      <c r="L81" s="27">
        <v>0.10802954159212835</v>
      </c>
      <c r="M81" s="27">
        <v>0.10956279516994591</v>
      </c>
      <c r="N81" s="27">
        <v>0.10882673211091216</v>
      </c>
      <c r="O81" s="27">
        <v>0.11104947763863994</v>
      </c>
      <c r="P81" s="27">
        <v>0.10908708810375677</v>
      </c>
      <c r="Q81" s="27">
        <v>0.1114261462432915</v>
      </c>
      <c r="R81" s="27">
        <v>0.12044808944543822</v>
      </c>
      <c r="S81" s="27">
        <v>0.13505137969588513</v>
      </c>
      <c r="T81" s="27">
        <v>0.15885999552772778</v>
      </c>
      <c r="U81" s="27">
        <v>0.17321684123434752</v>
      </c>
      <c r="V81" s="27">
        <v>0.17259220796064381</v>
      </c>
      <c r="W81" s="27">
        <v>0.15853491905187839</v>
      </c>
      <c r="X81" s="27">
        <v>0.13604485062611776</v>
      </c>
      <c r="Y81" s="27">
        <v>0.10603426207513418</v>
      </c>
      <c r="Z81" s="27">
        <v>7.8088648479427508E-2</v>
      </c>
      <c r="AA81" s="28">
        <f t="shared" si="1"/>
        <v>2.5267550487477619</v>
      </c>
    </row>
    <row r="82" spans="1:27" ht="12.75" customHeight="1">
      <c r="A82" s="3">
        <v>42810</v>
      </c>
      <c r="B82" s="27">
        <v>6.3642437835420368E-2</v>
      </c>
      <c r="C82" s="27">
        <v>5.8113281753130602E-2</v>
      </c>
      <c r="D82" s="27">
        <v>5.4717966905187841E-2</v>
      </c>
      <c r="E82" s="27"/>
      <c r="F82" s="27">
        <v>5.5296351520572495E-2</v>
      </c>
      <c r="G82" s="27">
        <v>6.0666355098389961E-2</v>
      </c>
      <c r="H82" s="27">
        <v>6.8332162343470476E-2</v>
      </c>
      <c r="I82" s="27">
        <v>8.0384360017889095E-2</v>
      </c>
      <c r="J82" s="27">
        <v>9.432579695885511E-2</v>
      </c>
      <c r="K82" s="27">
        <v>0.10138493604651158</v>
      </c>
      <c r="L82" s="27">
        <v>0.10421702146690542</v>
      </c>
      <c r="M82" s="27">
        <v>0.10667663014311295</v>
      </c>
      <c r="N82" s="27">
        <v>0.10617411359570655</v>
      </c>
      <c r="O82" s="27">
        <v>0.10606770483005408</v>
      </c>
      <c r="P82" s="27">
        <v>0.10494907692307724</v>
      </c>
      <c r="Q82" s="27">
        <v>0.11181437701252218</v>
      </c>
      <c r="R82" s="27">
        <v>0.12102707289803184</v>
      </c>
      <c r="S82" s="27">
        <v>0.12649279830053667</v>
      </c>
      <c r="T82" s="27">
        <v>0.1489968242397133</v>
      </c>
      <c r="U82" s="27">
        <v>0.17503191681574229</v>
      </c>
      <c r="V82" s="27">
        <v>0.18366668872987449</v>
      </c>
      <c r="W82" s="27">
        <v>0.16528915787119888</v>
      </c>
      <c r="X82" s="27">
        <v>0.14008999597495564</v>
      </c>
      <c r="Y82" s="27">
        <v>0.10920141994633303</v>
      </c>
      <c r="Z82" s="27">
        <v>8.1864823792486593E-2</v>
      </c>
      <c r="AA82" s="28">
        <f t="shared" si="1"/>
        <v>2.5284232710196779</v>
      </c>
    </row>
    <row r="83" spans="1:27" ht="12.75" customHeight="1">
      <c r="A83" s="3">
        <v>42811</v>
      </c>
      <c r="B83" s="27">
        <v>6.5758313953488412E-2</v>
      </c>
      <c r="C83" s="27">
        <v>5.8939262522361396E-2</v>
      </c>
      <c r="D83" s="27">
        <v>5.6072214221824714E-2</v>
      </c>
      <c r="E83" s="27"/>
      <c r="F83" s="27">
        <v>5.6397060375670854E-2</v>
      </c>
      <c r="G83" s="27">
        <v>6.2524270572450774E-2</v>
      </c>
      <c r="H83" s="27">
        <v>6.981953577817529E-2</v>
      </c>
      <c r="I83" s="27">
        <v>8.0262151162790743E-2</v>
      </c>
      <c r="J83" s="27">
        <v>9.5938143112701268E-2</v>
      </c>
      <c r="K83" s="27">
        <v>0.10556818246869401</v>
      </c>
      <c r="L83" s="27">
        <v>0.10710989834303665</v>
      </c>
      <c r="M83" s="27">
        <v>0.10881857871198551</v>
      </c>
      <c r="N83" s="27">
        <v>0.10937066055456179</v>
      </c>
      <c r="O83" s="27">
        <v>0.11494500581395369</v>
      </c>
      <c r="P83" s="27">
        <v>0.1119443707513417</v>
      </c>
      <c r="Q83" s="27">
        <v>0.11584201788908785</v>
      </c>
      <c r="R83" s="27">
        <v>0.11846312835420365</v>
      </c>
      <c r="S83" s="27">
        <v>0.13587035867620753</v>
      </c>
      <c r="T83" s="27">
        <v>0.15333097763863995</v>
      </c>
      <c r="U83" s="27">
        <v>0.17550122093023263</v>
      </c>
      <c r="V83" s="27">
        <v>0.18378862119856851</v>
      </c>
      <c r="W83" s="27">
        <v>0.16516146735241508</v>
      </c>
      <c r="X83" s="27">
        <v>0.1374558032200357</v>
      </c>
      <c r="Y83" s="27">
        <v>0.11095951386404244</v>
      </c>
      <c r="Z83" s="27">
        <v>8.4902863148479446E-2</v>
      </c>
      <c r="AA83" s="28">
        <f t="shared" si="1"/>
        <v>2.5847436206149492</v>
      </c>
    </row>
    <row r="84" spans="1:27" ht="12.75" customHeight="1">
      <c r="A84" s="3">
        <v>42812</v>
      </c>
      <c r="B84" s="27">
        <v>6.9855327817531274E-2</v>
      </c>
      <c r="C84" s="27">
        <v>6.0297517441860425E-2</v>
      </c>
      <c r="D84" s="27">
        <v>5.7694279964221815E-2</v>
      </c>
      <c r="E84" s="27"/>
      <c r="F84" s="27">
        <v>5.7997107334525969E-2</v>
      </c>
      <c r="G84" s="27">
        <v>5.8389898479427507E-2</v>
      </c>
      <c r="H84" s="27">
        <v>6.3777959302325576E-2</v>
      </c>
      <c r="I84" s="27">
        <v>7.9473482558139574E-2</v>
      </c>
      <c r="J84" s="27">
        <v>9.9221060822898083E-2</v>
      </c>
      <c r="K84" s="27">
        <v>0.11903718291592082</v>
      </c>
      <c r="L84" s="27">
        <v>0.13297617844364965</v>
      </c>
      <c r="M84" s="27">
        <v>0.13871193336314763</v>
      </c>
      <c r="N84" s="27">
        <v>0.14429609033989288</v>
      </c>
      <c r="O84" s="27">
        <v>0.14175890921288031</v>
      </c>
      <c r="P84" s="27">
        <v>0.15003516189624325</v>
      </c>
      <c r="Q84" s="27">
        <v>0.14725112164579635</v>
      </c>
      <c r="R84" s="27">
        <v>0.15134850402504438</v>
      </c>
      <c r="S84" s="27">
        <v>0.15656769275491991</v>
      </c>
      <c r="T84" s="27">
        <v>0.16659803175313032</v>
      </c>
      <c r="U84" s="27">
        <v>0.1803283094812162</v>
      </c>
      <c r="V84" s="27">
        <v>0.17958865339892663</v>
      </c>
      <c r="W84" s="27">
        <v>0.16654643962432913</v>
      </c>
      <c r="X84" s="27">
        <v>0.1445624807692307</v>
      </c>
      <c r="Y84" s="27">
        <v>0.11724500134168146</v>
      </c>
      <c r="Z84" s="27">
        <v>9.3581396243291606E-2</v>
      </c>
      <c r="AA84" s="28">
        <f t="shared" si="1"/>
        <v>2.8771397209302316</v>
      </c>
    </row>
    <row r="85" spans="1:27" ht="12.75" customHeight="1">
      <c r="A85" s="3">
        <v>42813</v>
      </c>
      <c r="B85" s="27">
        <v>7.680713685152056E-2</v>
      </c>
      <c r="C85" s="27">
        <v>6.4393702146690546E-2</v>
      </c>
      <c r="D85" s="27">
        <v>6.0064247316636878E-2</v>
      </c>
      <c r="E85" s="27"/>
      <c r="F85" s="27">
        <v>5.7364136404293338E-2</v>
      </c>
      <c r="G85" s="27">
        <v>5.8018849731663706E-2</v>
      </c>
      <c r="H85" s="27">
        <v>6.2399205724508008E-2</v>
      </c>
      <c r="I85" s="27">
        <v>7.3565124329159168E-2</v>
      </c>
      <c r="J85" s="27">
        <v>9.2466084973166413E-2</v>
      </c>
      <c r="K85" s="27">
        <v>0.11178765966010713</v>
      </c>
      <c r="L85" s="27">
        <v>0.12114508989266504</v>
      </c>
      <c r="M85" s="27">
        <v>0.12533524597495563</v>
      </c>
      <c r="N85" s="27">
        <v>0.12540471109123458</v>
      </c>
      <c r="O85" s="27">
        <v>0.12758051699463321</v>
      </c>
      <c r="P85" s="27">
        <v>0.12076459794275483</v>
      </c>
      <c r="Q85" s="27">
        <v>0.12009399239713806</v>
      </c>
      <c r="R85" s="27">
        <v>0.11798746735241507</v>
      </c>
      <c r="S85" s="27">
        <v>0.11728369543828283</v>
      </c>
      <c r="T85" s="27">
        <v>0.1347204530411448</v>
      </c>
      <c r="U85" s="27">
        <v>0.16518403890876543</v>
      </c>
      <c r="V85" s="27">
        <v>0.17224865966010713</v>
      </c>
      <c r="W85" s="27">
        <v>0.15486372450805019</v>
      </c>
      <c r="X85" s="27">
        <v>0.13384103756708396</v>
      </c>
      <c r="Y85" s="27">
        <v>0.10670233407871238</v>
      </c>
      <c r="Z85" s="27">
        <v>8.0693175760286201E-2</v>
      </c>
      <c r="AA85" s="28">
        <f t="shared" si="1"/>
        <v>2.5807148877459749</v>
      </c>
    </row>
    <row r="86" spans="1:27" ht="12.75" customHeight="1">
      <c r="A86" s="3">
        <v>42814</v>
      </c>
      <c r="B86" s="27">
        <v>6.4929845706618916E-2</v>
      </c>
      <c r="C86" s="27">
        <v>5.7269704382826449E-2</v>
      </c>
      <c r="D86" s="27">
        <v>5.3850896690518825E-2</v>
      </c>
      <c r="E86" s="27"/>
      <c r="F86" s="27">
        <v>5.3913221824686969E-2</v>
      </c>
      <c r="G86" s="27">
        <v>5.927714490161004E-2</v>
      </c>
      <c r="H86" s="27">
        <v>7.0211221377459748E-2</v>
      </c>
      <c r="I86" s="27">
        <v>7.9068300089445459E-2</v>
      </c>
      <c r="J86" s="27">
        <v>9.8153149821109176E-2</v>
      </c>
      <c r="K86" s="27">
        <v>0.10465048747763901</v>
      </c>
      <c r="L86" s="27">
        <v>0.10725671914132333</v>
      </c>
      <c r="M86" s="27">
        <v>0.10527433765652995</v>
      </c>
      <c r="N86" s="27">
        <v>0.10016561135957067</v>
      </c>
      <c r="O86" s="27">
        <v>9.8948175313059078E-2</v>
      </c>
      <c r="P86" s="27">
        <v>0.10226002146690522</v>
      </c>
      <c r="Q86" s="27">
        <v>0.1029908792486583</v>
      </c>
      <c r="R86" s="27">
        <v>0.11103680992844403</v>
      </c>
      <c r="S86" s="27">
        <v>0.11750365295169983</v>
      </c>
      <c r="T86" s="27">
        <v>0.13761449508050097</v>
      </c>
      <c r="U86" s="27">
        <v>0.16761398211091214</v>
      </c>
      <c r="V86" s="27">
        <v>0.17431612209302316</v>
      </c>
      <c r="W86" s="27">
        <v>0.16289215071556373</v>
      </c>
      <c r="X86" s="27">
        <v>0.13418338819320172</v>
      </c>
      <c r="Y86" s="27">
        <v>0.1056306457960647</v>
      </c>
      <c r="Z86" s="27">
        <v>7.8137799194991031E-2</v>
      </c>
      <c r="AA86" s="28">
        <f t="shared" si="1"/>
        <v>2.447148762522362</v>
      </c>
    </row>
    <row r="87" spans="1:27" ht="12.75" customHeight="1">
      <c r="A87" s="3">
        <v>42815</v>
      </c>
      <c r="B87" s="27">
        <v>6.2754177996422203E-2</v>
      </c>
      <c r="C87" s="27">
        <v>5.611182960644006E-2</v>
      </c>
      <c r="D87" s="27">
        <v>5.5470659212880115E-2</v>
      </c>
      <c r="E87" s="27"/>
      <c r="F87" s="27">
        <v>5.4393443202146723E-2</v>
      </c>
      <c r="G87" s="27">
        <v>5.9558966905187839E-2</v>
      </c>
      <c r="H87" s="27">
        <v>6.7661326475849715E-2</v>
      </c>
      <c r="I87" s="27">
        <v>8.1808993738819294E-2</v>
      </c>
      <c r="J87" s="27">
        <v>9.958547629695888E-2</v>
      </c>
      <c r="K87" s="27">
        <v>0.10739915026833588</v>
      </c>
      <c r="L87" s="27">
        <v>0.10727067665474033</v>
      </c>
      <c r="M87" s="27">
        <v>0.10059603711985685</v>
      </c>
      <c r="N87" s="27">
        <v>9.8303227638640439E-2</v>
      </c>
      <c r="O87" s="27">
        <v>9.975365742397134E-2</v>
      </c>
      <c r="P87" s="27">
        <v>9.7655055456171716E-2</v>
      </c>
      <c r="Q87" s="27">
        <v>0.10026704516994633</v>
      </c>
      <c r="R87" s="27">
        <v>0.10633976118067952</v>
      </c>
      <c r="S87" s="27">
        <v>0.11810179919499134</v>
      </c>
      <c r="T87" s="27">
        <v>0.12702465787119888</v>
      </c>
      <c r="U87" s="27">
        <v>0.16369620483005409</v>
      </c>
      <c r="V87" s="27">
        <v>0.17631167799642181</v>
      </c>
      <c r="W87" s="27">
        <v>0.16618911806797879</v>
      </c>
      <c r="X87" s="27">
        <v>0.1358997016994633</v>
      </c>
      <c r="Y87" s="27">
        <v>0.10873345169946332</v>
      </c>
      <c r="Z87" s="27">
        <v>8.1385016994633297E-2</v>
      </c>
      <c r="AA87" s="28">
        <f t="shared" si="1"/>
        <v>2.4322711127012515</v>
      </c>
    </row>
    <row r="88" spans="1:27" ht="12.75" customHeight="1">
      <c r="A88" s="3">
        <v>42816</v>
      </c>
      <c r="B88" s="27">
        <v>6.5579584078711978E-2</v>
      </c>
      <c r="C88" s="27">
        <v>5.8132674865831853E-2</v>
      </c>
      <c r="D88" s="27">
        <v>5.6516919946332719E-2</v>
      </c>
      <c r="E88" s="27"/>
      <c r="F88" s="27">
        <v>5.4873987030411492E-2</v>
      </c>
      <c r="G88" s="27">
        <v>5.9405940966010713E-2</v>
      </c>
      <c r="H88" s="27">
        <v>6.7676159212880116E-2</v>
      </c>
      <c r="I88" s="27">
        <v>8.3421708407871234E-2</v>
      </c>
      <c r="J88" s="27">
        <v>0.10064362164579604</v>
      </c>
      <c r="K88" s="27">
        <v>0.10346133497316601</v>
      </c>
      <c r="L88" s="27">
        <v>0.10390631708407919</v>
      </c>
      <c r="M88" s="27">
        <v>9.6802449463327417E-2</v>
      </c>
      <c r="N88" s="27">
        <v>9.9737442754919511E-2</v>
      </c>
      <c r="O88" s="27">
        <v>0.10030343604651158</v>
      </c>
      <c r="P88" s="27">
        <v>0.10546845304114479</v>
      </c>
      <c r="Q88" s="27">
        <v>0.10506667933810325</v>
      </c>
      <c r="R88" s="27">
        <v>0.11200646556350576</v>
      </c>
      <c r="S88" s="27">
        <v>0.11675469186046526</v>
      </c>
      <c r="T88" s="27">
        <v>0.13044107021466891</v>
      </c>
      <c r="U88" s="27">
        <v>0.16527676654740639</v>
      </c>
      <c r="V88" s="27">
        <v>0.1735389695885512</v>
      </c>
      <c r="W88" s="27">
        <v>0.16093192620751351</v>
      </c>
      <c r="X88" s="27">
        <v>0.13710566771019694</v>
      </c>
      <c r="Y88" s="27">
        <v>0.10563884525939191</v>
      </c>
      <c r="Z88" s="27">
        <v>7.9176657130084954E-2</v>
      </c>
      <c r="AA88" s="28">
        <f t="shared" si="1"/>
        <v>2.4418677689368824</v>
      </c>
    </row>
    <row r="89" spans="1:27" ht="12.75" customHeight="1">
      <c r="A89" s="3">
        <v>42817</v>
      </c>
      <c r="B89" s="27">
        <v>6.5314385784532802E-2</v>
      </c>
      <c r="C89" s="27">
        <v>5.7691464908359393E-2</v>
      </c>
      <c r="D89" s="27">
        <v>5.4669471613768436E-2</v>
      </c>
      <c r="E89" s="27"/>
      <c r="F89" s="27">
        <v>5.5904780956638353E-2</v>
      </c>
      <c r="G89" s="27">
        <v>6.2246164506034846E-2</v>
      </c>
      <c r="H89" s="27">
        <v>6.9056596334376358E-2</v>
      </c>
      <c r="I89" s="27">
        <v>7.8363109074653506E-2</v>
      </c>
      <c r="J89" s="27">
        <v>9.2715746982565961E-2</v>
      </c>
      <c r="K89" s="27">
        <v>0.10288889628967365</v>
      </c>
      <c r="L89" s="27">
        <v>0.10032485471613767</v>
      </c>
      <c r="M89" s="27">
        <v>9.9757042467590498E-2</v>
      </c>
      <c r="N89" s="27">
        <v>9.7939923558337097E-2</v>
      </c>
      <c r="O89" s="27">
        <v>9.8388574430040274E-2</v>
      </c>
      <c r="P89" s="27">
        <v>9.9513700938757249E-2</v>
      </c>
      <c r="Q89" s="27">
        <v>0.10384918596334389</v>
      </c>
      <c r="R89" s="27">
        <v>0.10769913902548076</v>
      </c>
      <c r="S89" s="27">
        <v>0.11697627581582468</v>
      </c>
      <c r="T89" s="27">
        <v>0.13068126151095247</v>
      </c>
      <c r="U89" s="27">
        <v>0.16583193383996384</v>
      </c>
      <c r="V89" s="27">
        <v>0.17467133214126021</v>
      </c>
      <c r="W89" s="27">
        <v>0.15931530755476125</v>
      </c>
      <c r="X89" s="27">
        <v>0.13538182789450118</v>
      </c>
      <c r="Y89" s="27">
        <v>0.1067802887796154</v>
      </c>
      <c r="Z89" s="27">
        <v>7.8629932945909725E-2</v>
      </c>
      <c r="AA89" s="28">
        <f t="shared" si="1"/>
        <v>2.4145911980330794</v>
      </c>
    </row>
    <row r="90" spans="1:27" ht="12.75" customHeight="1">
      <c r="A90" s="3">
        <v>42818</v>
      </c>
      <c r="B90" s="27">
        <v>6.2889856951273984E-2</v>
      </c>
      <c r="C90" s="27">
        <v>5.7195388913723756E-2</v>
      </c>
      <c r="D90" s="27">
        <v>5.3419612427358036E-2</v>
      </c>
      <c r="E90" s="27"/>
      <c r="F90" s="27">
        <v>5.3272870809119348E-2</v>
      </c>
      <c r="G90" s="27">
        <v>5.819799284756369E-2</v>
      </c>
      <c r="H90" s="27">
        <v>6.6780512740277159E-2</v>
      </c>
      <c r="I90" s="27">
        <v>8.1865845775592319E-2</v>
      </c>
      <c r="J90" s="27">
        <v>9.5214636566830546E-2</v>
      </c>
      <c r="K90" s="27">
        <v>0.10568126911041624</v>
      </c>
      <c r="L90" s="27">
        <v>0.10732710505140836</v>
      </c>
      <c r="M90" s="27">
        <v>0.10714265355386654</v>
      </c>
      <c r="N90" s="27">
        <v>9.9557995082699996E-2</v>
      </c>
      <c r="O90" s="27">
        <v>9.8598810460438113E-2</v>
      </c>
      <c r="P90" s="27">
        <v>0.10198699016540012</v>
      </c>
      <c r="Q90" s="27">
        <v>0.10474906616003617</v>
      </c>
      <c r="R90" s="27">
        <v>0.10999225882878846</v>
      </c>
      <c r="S90" s="27">
        <v>0.12023060616897625</v>
      </c>
      <c r="T90" s="27">
        <v>0.12732724631202491</v>
      </c>
      <c r="U90" s="27">
        <v>0.16562828207420696</v>
      </c>
      <c r="V90" s="27">
        <v>0.17410471703173871</v>
      </c>
      <c r="W90" s="27">
        <v>0.16265946937863235</v>
      </c>
      <c r="X90" s="27">
        <v>0.13753290254805542</v>
      </c>
      <c r="Y90" s="27">
        <v>0.10913644255699552</v>
      </c>
      <c r="Z90" s="27">
        <v>8.4475931157800666E-2</v>
      </c>
      <c r="AA90" s="28">
        <f t="shared" si="1"/>
        <v>2.4449684626732235</v>
      </c>
    </row>
    <row r="91" spans="1:27" ht="12.75" customHeight="1">
      <c r="A91" s="3">
        <v>42819</v>
      </c>
      <c r="B91" s="27">
        <v>6.7475129637907916E-2</v>
      </c>
      <c r="C91" s="27">
        <v>6.2115031738936087E-2</v>
      </c>
      <c r="D91" s="27">
        <v>5.7601357174787669E-2</v>
      </c>
      <c r="E91" s="27"/>
      <c r="F91" s="27">
        <v>5.5823513634331676E-2</v>
      </c>
      <c r="G91" s="27">
        <v>5.6735273133661196E-2</v>
      </c>
      <c r="H91" s="27">
        <v>6.1811649083594121E-2</v>
      </c>
      <c r="I91" s="27">
        <v>7.5380114886008043E-2</v>
      </c>
      <c r="J91" s="27">
        <v>0.10132234778721505</v>
      </c>
      <c r="K91" s="27">
        <v>0.12480556504246725</v>
      </c>
      <c r="L91" s="27">
        <v>0.13281815467143546</v>
      </c>
      <c r="M91" s="27">
        <v>0.13710556995976805</v>
      </c>
      <c r="N91" s="27">
        <v>0.12959688377291059</v>
      </c>
      <c r="O91" s="27">
        <v>0.12644711890925342</v>
      </c>
      <c r="P91" s="27">
        <v>0.13204181001341067</v>
      </c>
      <c r="Q91" s="27">
        <v>0.13102732677693327</v>
      </c>
      <c r="R91" s="27">
        <v>0.13320303486812776</v>
      </c>
      <c r="S91" s="27">
        <v>0.13485411980330772</v>
      </c>
      <c r="T91" s="27">
        <v>0.1429247706750113</v>
      </c>
      <c r="U91" s="27">
        <v>0.16648230263746047</v>
      </c>
      <c r="V91" s="27">
        <v>0.17838527179257921</v>
      </c>
      <c r="W91" s="27">
        <v>0.16608416182387109</v>
      </c>
      <c r="X91" s="27">
        <v>0.14109641707644122</v>
      </c>
      <c r="Y91" s="27">
        <v>0.11593232454179747</v>
      </c>
      <c r="Z91" s="27">
        <v>8.8659011175681687E-2</v>
      </c>
      <c r="AA91" s="28">
        <f t="shared" si="1"/>
        <v>2.7197282606168982</v>
      </c>
    </row>
    <row r="92" spans="1:27" ht="12.75" customHeight="1">
      <c r="A92" s="3">
        <v>42820</v>
      </c>
      <c r="B92" s="27">
        <v>7.225332588287886E-2</v>
      </c>
      <c r="C92" s="27">
        <v>6.1568215467143549E-2</v>
      </c>
      <c r="D92" s="33"/>
      <c r="E92" s="33"/>
      <c r="F92" s="27">
        <v>5.6277643719266857E-2</v>
      </c>
      <c r="G92" s="27">
        <v>5.5766235136343323E-2</v>
      </c>
      <c r="H92" s="27">
        <v>6.290855073759502E-2</v>
      </c>
      <c r="I92" s="27">
        <v>7.6184592311131005E-2</v>
      </c>
      <c r="J92" s="27">
        <v>9.1628928922664263E-2</v>
      </c>
      <c r="K92" s="27">
        <v>0.10903671166741176</v>
      </c>
      <c r="L92" s="27">
        <v>0.12144220295038008</v>
      </c>
      <c r="M92" s="27">
        <v>0.13113272105498419</v>
      </c>
      <c r="N92" s="27">
        <v>0.13615149620026809</v>
      </c>
      <c r="O92" s="27">
        <v>0.13052844210996836</v>
      </c>
      <c r="P92" s="27">
        <v>0.1292933629861425</v>
      </c>
      <c r="Q92" s="27">
        <v>0.12863972507822966</v>
      </c>
      <c r="R92" s="27">
        <v>0.12021895708538234</v>
      </c>
      <c r="S92" s="27">
        <v>0.12061198703620928</v>
      </c>
      <c r="T92" s="27">
        <v>0.12847313857845358</v>
      </c>
      <c r="U92" s="27">
        <v>0.15838153911488578</v>
      </c>
      <c r="V92" s="27">
        <v>0.17319065534197622</v>
      </c>
      <c r="W92" s="27">
        <v>0.1587846526598122</v>
      </c>
      <c r="X92" s="27">
        <v>0.1344303786320962</v>
      </c>
      <c r="Y92" s="27">
        <v>0.1020798605274922</v>
      </c>
      <c r="Z92" s="27">
        <v>7.3243221725525234E-2</v>
      </c>
      <c r="AA92" s="28">
        <f t="shared" si="1"/>
        <v>2.5322265449262411</v>
      </c>
    </row>
    <row r="93" spans="1:27" ht="12.75" customHeight="1">
      <c r="A93" s="3">
        <v>42821</v>
      </c>
      <c r="B93" s="27">
        <v>6.1143599463567309E-2</v>
      </c>
      <c r="C93" s="27">
        <v>5.6487143048726013E-2</v>
      </c>
      <c r="D93" s="27">
        <v>5.2848300849351812E-2</v>
      </c>
      <c r="E93" s="27"/>
      <c r="F93" s="27">
        <v>5.4230950379973185E-2</v>
      </c>
      <c r="G93" s="27">
        <v>5.7984671881984841E-2</v>
      </c>
      <c r="H93" s="27">
        <v>6.7032096110862791E-2</v>
      </c>
      <c r="I93" s="27">
        <v>8.3519601251676359E-2</v>
      </c>
      <c r="J93" s="27">
        <v>0.10210191551184626</v>
      </c>
      <c r="K93" s="27">
        <v>0.108623468484578</v>
      </c>
      <c r="L93" s="27">
        <v>0.10770429593205202</v>
      </c>
      <c r="M93" s="27">
        <v>0.1061791868573982</v>
      </c>
      <c r="N93" s="27">
        <v>0.10299825033527048</v>
      </c>
      <c r="O93" s="27">
        <v>0.10272304649083598</v>
      </c>
      <c r="P93" s="27">
        <v>0.10531135315154189</v>
      </c>
      <c r="Q93" s="27">
        <v>0.10838648100134159</v>
      </c>
      <c r="R93" s="27">
        <v>0.10674216450603506</v>
      </c>
      <c r="S93" s="27">
        <v>0.11007177648636542</v>
      </c>
      <c r="T93" s="27">
        <v>0.13196137147966058</v>
      </c>
      <c r="U93" s="27">
        <v>0.16461683772910179</v>
      </c>
      <c r="V93" s="27">
        <v>0.17576966115333034</v>
      </c>
      <c r="W93" s="27">
        <v>0.16516328565042424</v>
      </c>
      <c r="X93" s="27">
        <v>0.13302802235136316</v>
      </c>
      <c r="Y93" s="27">
        <v>0.10414124184175227</v>
      </c>
      <c r="Z93" s="27">
        <v>7.5865646848457799E-2</v>
      </c>
      <c r="AA93" s="28">
        <f t="shared" si="1"/>
        <v>2.4446343687974976</v>
      </c>
    </row>
    <row r="94" spans="1:27" ht="12.75" customHeight="1">
      <c r="A94" s="3">
        <v>42822</v>
      </c>
      <c r="B94" s="27">
        <v>6.0688088064371946E-2</v>
      </c>
      <c r="C94" s="27">
        <v>5.4800926687527944E-2</v>
      </c>
      <c r="D94" s="27">
        <v>5.3071152883325909E-2</v>
      </c>
      <c r="E94" s="27"/>
      <c r="F94" s="27">
        <v>5.2580924452391625E-2</v>
      </c>
      <c r="G94" s="27">
        <v>5.9582714349575336E-2</v>
      </c>
      <c r="H94" s="27">
        <v>6.7550871703173879E-2</v>
      </c>
      <c r="I94" s="27">
        <v>8.1299138578453278E-2</v>
      </c>
      <c r="J94" s="27">
        <v>9.9468163611980326E-2</v>
      </c>
      <c r="K94" s="27">
        <v>0.11144199418864589</v>
      </c>
      <c r="L94" s="27">
        <v>0.10762652793920471</v>
      </c>
      <c r="M94" s="27">
        <v>0.1030352235136346</v>
      </c>
      <c r="N94" s="27">
        <v>0.10035004067948144</v>
      </c>
      <c r="O94" s="27">
        <v>9.8768942333482351E-2</v>
      </c>
      <c r="P94" s="27">
        <v>9.504979973178361E-2</v>
      </c>
      <c r="Q94" s="27">
        <v>0.10131171166741176</v>
      </c>
      <c r="R94" s="27">
        <v>0.10806615422440728</v>
      </c>
      <c r="S94" s="27">
        <v>0.11822222127849775</v>
      </c>
      <c r="T94" s="27">
        <v>0.13503276978095699</v>
      </c>
      <c r="U94" s="27">
        <v>0.16315830800178843</v>
      </c>
      <c r="V94" s="27">
        <v>0.17537478945015617</v>
      </c>
      <c r="W94" s="27">
        <v>0.15725190031291861</v>
      </c>
      <c r="X94" s="27">
        <v>0.13482571077335745</v>
      </c>
      <c r="Y94" s="27">
        <v>0.10197966919982115</v>
      </c>
      <c r="Z94" s="27">
        <v>7.4498882431828395E-2</v>
      </c>
      <c r="AA94" s="28">
        <f t="shared" si="1"/>
        <v>2.4150366258381766</v>
      </c>
    </row>
    <row r="95" spans="1:27" ht="12.75" customHeight="1">
      <c r="A95" s="3">
        <v>42823</v>
      </c>
      <c r="B95" s="27">
        <v>6.0575833258828739E-2</v>
      </c>
      <c r="C95" s="27">
        <v>5.5507837282074209E-2</v>
      </c>
      <c r="D95" s="27">
        <v>5.3827008046490842E-2</v>
      </c>
      <c r="E95" s="27"/>
      <c r="F95" s="27">
        <v>5.407163880196697E-2</v>
      </c>
      <c r="G95" s="27">
        <v>5.9979105498435409E-2</v>
      </c>
      <c r="H95" s="27">
        <v>7.0127483236477384E-2</v>
      </c>
      <c r="I95" s="27">
        <v>8.2710427358068883E-2</v>
      </c>
      <c r="J95" s="27">
        <v>9.6507592758158262E-2</v>
      </c>
      <c r="K95" s="27">
        <v>0.10502905856057237</v>
      </c>
      <c r="L95" s="27">
        <v>9.906583281180148E-2</v>
      </c>
      <c r="M95" s="27">
        <v>9.6203427358068888E-2</v>
      </c>
      <c r="N95" s="27">
        <v>9.6851678140366521E-2</v>
      </c>
      <c r="O95" s="27">
        <v>9.771209879302635E-2</v>
      </c>
      <c r="P95" s="27">
        <v>0.10266678095663835</v>
      </c>
      <c r="Q95" s="27">
        <v>0.10307643272239594</v>
      </c>
      <c r="R95" s="27">
        <v>0.11179487393830997</v>
      </c>
      <c r="S95" s="27">
        <v>0.12027420965578851</v>
      </c>
      <c r="T95" s="27">
        <v>0.13295729906124318</v>
      </c>
      <c r="U95" s="27">
        <v>0.15748980867232917</v>
      </c>
      <c r="V95" s="27">
        <v>0.1718808471166742</v>
      </c>
      <c r="W95" s="27">
        <v>0.16106478810907465</v>
      </c>
      <c r="X95" s="27">
        <v>0.1352782293249887</v>
      </c>
      <c r="Y95" s="27">
        <v>0.10349897675458253</v>
      </c>
      <c r="Z95" s="27">
        <v>7.8216597675458258E-2</v>
      </c>
      <c r="AA95" s="28">
        <f t="shared" si="1"/>
        <v>2.4063678658918195</v>
      </c>
    </row>
    <row r="96" spans="1:27" ht="12.75" customHeight="1">
      <c r="A96" s="3">
        <v>42824</v>
      </c>
      <c r="B96" s="27">
        <v>6.3307566383549438E-2</v>
      </c>
      <c r="C96" s="27">
        <v>5.7301059454626699E-2</v>
      </c>
      <c r="D96" s="27">
        <v>5.3827422440768893E-2</v>
      </c>
      <c r="E96" s="27"/>
      <c r="F96" s="27">
        <v>5.361133884666968E-2</v>
      </c>
      <c r="G96" s="27">
        <v>6.0290407688869008E-2</v>
      </c>
      <c r="H96" s="27">
        <v>6.9000468931604858E-2</v>
      </c>
      <c r="I96" s="27">
        <v>7.9518532409476927E-2</v>
      </c>
      <c r="J96" s="27">
        <v>9.5574468931604872E-2</v>
      </c>
      <c r="K96" s="27">
        <v>0.10532272597228397</v>
      </c>
      <c r="L96" s="27">
        <v>0.10200140187751448</v>
      </c>
      <c r="M96" s="27">
        <v>0.1028646312025034</v>
      </c>
      <c r="N96" s="27">
        <v>0.10388160080464931</v>
      </c>
      <c r="O96" s="27">
        <v>0.1056902016092986</v>
      </c>
      <c r="P96" s="27">
        <v>0.10703992981671838</v>
      </c>
      <c r="Q96" s="27">
        <v>0.11021598569512779</v>
      </c>
      <c r="R96" s="27">
        <v>0.11160637058560526</v>
      </c>
      <c r="S96" s="27">
        <v>0.12191516495306221</v>
      </c>
      <c r="T96" s="27">
        <v>0.14389707778274438</v>
      </c>
      <c r="U96" s="27">
        <v>0.16613085024586535</v>
      </c>
      <c r="V96" s="27">
        <v>0.17673957398301249</v>
      </c>
      <c r="W96" s="27">
        <v>0.16255370675011196</v>
      </c>
      <c r="X96" s="27">
        <v>0.13777371166741176</v>
      </c>
      <c r="Y96" s="27">
        <v>0.10161053598569514</v>
      </c>
      <c r="Z96" s="27">
        <v>7.6596270004470252E-2</v>
      </c>
      <c r="AA96" s="28">
        <f t="shared" si="1"/>
        <v>2.468271004023245</v>
      </c>
    </row>
    <row r="97" spans="1:27" ht="12.75" customHeight="1" thickBot="1">
      <c r="A97" s="4">
        <v>42825</v>
      </c>
      <c r="B97" s="29">
        <v>6.3257056325435865E-2</v>
      </c>
      <c r="C97" s="29">
        <v>5.6598062583817645E-2</v>
      </c>
      <c r="D97" s="29">
        <v>5.4837255252570369E-2</v>
      </c>
      <c r="E97" s="29"/>
      <c r="F97" s="29">
        <v>5.4127996423781896E-2</v>
      </c>
      <c r="G97" s="29">
        <v>5.9338083594099207E-2</v>
      </c>
      <c r="H97" s="29">
        <v>7.0148433169423305E-2</v>
      </c>
      <c r="I97" s="29">
        <v>8.7342848904783152E-2</v>
      </c>
      <c r="J97" s="29">
        <v>9.8577123826553398E-2</v>
      </c>
      <c r="K97" s="29">
        <v>0.10437026374608827</v>
      </c>
      <c r="L97" s="29">
        <v>0.10714606079570818</v>
      </c>
      <c r="M97" s="29">
        <v>0.11103814394278055</v>
      </c>
      <c r="N97" s="29">
        <v>0.11103211220384394</v>
      </c>
      <c r="O97" s="29">
        <v>0.11500638354939702</v>
      </c>
      <c r="P97" s="29">
        <v>0.11429684845775567</v>
      </c>
      <c r="Q97" s="29">
        <v>0.11432433661153286</v>
      </c>
      <c r="R97" s="29">
        <v>0.12160717791685294</v>
      </c>
      <c r="S97" s="29">
        <v>0.13051614841305317</v>
      </c>
      <c r="T97" s="29">
        <v>0.14432744926240498</v>
      </c>
      <c r="U97" s="29">
        <v>0.15999928833258822</v>
      </c>
      <c r="V97" s="29">
        <v>0.16714266294143898</v>
      </c>
      <c r="W97" s="29">
        <v>0.15936489673670134</v>
      </c>
      <c r="X97" s="29">
        <v>0.13706343987483258</v>
      </c>
      <c r="Y97" s="29">
        <v>0.10850573446580207</v>
      </c>
      <c r="Z97" s="29">
        <v>8.2877750558784061E-2</v>
      </c>
      <c r="AA97" s="30">
        <f t="shared" si="1"/>
        <v>2.5328455578900297</v>
      </c>
    </row>
    <row r="98" spans="1:27" ht="12.75" customHeight="1">
      <c r="A98" s="5">
        <v>42826</v>
      </c>
      <c r="B98" s="27">
        <v>6.7475129637907916E-2</v>
      </c>
      <c r="C98" s="31">
        <v>6.2115031738936087E-2</v>
      </c>
      <c r="D98" s="31">
        <v>5.7601357174787669E-2</v>
      </c>
      <c r="E98" s="31"/>
      <c r="F98" s="31">
        <v>5.5823513634331676E-2</v>
      </c>
      <c r="G98" s="31">
        <v>5.6735273133661196E-2</v>
      </c>
      <c r="H98" s="31">
        <v>6.1811649083594121E-2</v>
      </c>
      <c r="I98" s="31">
        <v>7.5380114886008043E-2</v>
      </c>
      <c r="J98" s="31">
        <v>0.10132234778721505</v>
      </c>
      <c r="K98" s="31">
        <v>0.12480556504246725</v>
      </c>
      <c r="L98" s="31">
        <v>0.13281815467143546</v>
      </c>
      <c r="M98" s="31">
        <v>0.13710556995976805</v>
      </c>
      <c r="N98" s="31">
        <v>0.12959688377291059</v>
      </c>
      <c r="O98" s="31">
        <v>0.12644711890925342</v>
      </c>
      <c r="P98" s="31">
        <v>0.13204181001341067</v>
      </c>
      <c r="Q98" s="31">
        <v>0.13102732677693327</v>
      </c>
      <c r="R98" s="31">
        <v>0.13320303486812776</v>
      </c>
      <c r="S98" s="31">
        <v>0.13485411980330772</v>
      </c>
      <c r="T98" s="31">
        <v>0.1429247706750113</v>
      </c>
      <c r="U98" s="31">
        <v>0.16648230263746047</v>
      </c>
      <c r="V98" s="31">
        <v>0.17838527179257921</v>
      </c>
      <c r="W98" s="31">
        <v>0.16608416182387109</v>
      </c>
      <c r="X98" s="31">
        <v>0.14109641707644122</v>
      </c>
      <c r="Y98" s="31">
        <v>0.11593232454179747</v>
      </c>
      <c r="Z98" s="31">
        <v>8.8659011175681687E-2</v>
      </c>
      <c r="AA98" s="32">
        <f t="shared" si="1"/>
        <v>2.7197282606168982</v>
      </c>
    </row>
    <row r="99" spans="1:27" ht="12.75" customHeight="1">
      <c r="A99" s="3">
        <v>42827</v>
      </c>
      <c r="B99" s="27">
        <v>7.225332588287886E-2</v>
      </c>
      <c r="C99" s="27">
        <v>6.1568215467143549E-2</v>
      </c>
      <c r="D99" s="27">
        <v>5.7397014751899886E-2</v>
      </c>
      <c r="E99" s="27"/>
      <c r="F99" s="27">
        <v>5.6277643719266857E-2</v>
      </c>
      <c r="G99" s="27">
        <v>5.5766235136343323E-2</v>
      </c>
      <c r="H99" s="27">
        <v>6.290855073759502E-2</v>
      </c>
      <c r="I99" s="27">
        <v>7.6184592311131005E-2</v>
      </c>
      <c r="J99" s="27">
        <v>9.1628928922664263E-2</v>
      </c>
      <c r="K99" s="27">
        <v>0.10903671166741176</v>
      </c>
      <c r="L99" s="27">
        <v>0.12144220295038008</v>
      </c>
      <c r="M99" s="27">
        <v>0.13113272105498419</v>
      </c>
      <c r="N99" s="27">
        <v>0.13615149620026809</v>
      </c>
      <c r="O99" s="27">
        <v>0.13052844210996836</v>
      </c>
      <c r="P99" s="27">
        <v>0.1292933629861425</v>
      </c>
      <c r="Q99" s="27">
        <v>0.12863972507822966</v>
      </c>
      <c r="R99" s="27">
        <v>0.12021895708538234</v>
      </c>
      <c r="S99" s="27">
        <v>0.12061198703620928</v>
      </c>
      <c r="T99" s="27">
        <v>0.12847313857845358</v>
      </c>
      <c r="U99" s="27">
        <v>0.15838153911488578</v>
      </c>
      <c r="V99" s="27">
        <v>0.17319065534197622</v>
      </c>
      <c r="W99" s="27">
        <v>0.1587846526598122</v>
      </c>
      <c r="X99" s="27">
        <v>0.1344303786320962</v>
      </c>
      <c r="Y99" s="27">
        <v>0.1020798605274922</v>
      </c>
      <c r="Z99" s="27">
        <v>7.3243221725525234E-2</v>
      </c>
      <c r="AA99" s="28">
        <f t="shared" si="1"/>
        <v>2.5896235596781407</v>
      </c>
    </row>
    <row r="100" spans="1:27" ht="12.75" customHeight="1">
      <c r="A100" s="3">
        <v>42828</v>
      </c>
      <c r="B100" s="27">
        <v>6.1143599463567309E-2</v>
      </c>
      <c r="C100" s="27">
        <v>5.6487143048726013E-2</v>
      </c>
      <c r="D100" s="27">
        <v>5.2848300849351812E-2</v>
      </c>
      <c r="E100" s="27"/>
      <c r="F100" s="27">
        <v>5.4230950379973185E-2</v>
      </c>
      <c r="G100" s="27">
        <v>5.7984671881984841E-2</v>
      </c>
      <c r="H100" s="27">
        <v>6.7032096110862791E-2</v>
      </c>
      <c r="I100" s="27">
        <v>8.3519601251676359E-2</v>
      </c>
      <c r="J100" s="27">
        <v>0.10210191551184626</v>
      </c>
      <c r="K100" s="27">
        <v>0.108623468484578</v>
      </c>
      <c r="L100" s="27">
        <v>0.10770429593205202</v>
      </c>
      <c r="M100" s="27">
        <v>0.1061791868573982</v>
      </c>
      <c r="N100" s="27">
        <v>0.10299825033527048</v>
      </c>
      <c r="O100" s="27">
        <v>0.10272304649083598</v>
      </c>
      <c r="P100" s="27">
        <v>0.10531135315154189</v>
      </c>
      <c r="Q100" s="27">
        <v>0.10838648100134159</v>
      </c>
      <c r="R100" s="27">
        <v>0.10674216450603506</v>
      </c>
      <c r="S100" s="27">
        <v>0.11007177648636542</v>
      </c>
      <c r="T100" s="27">
        <v>0.13196137147966058</v>
      </c>
      <c r="U100" s="27">
        <v>0.16461683772910179</v>
      </c>
      <c r="V100" s="27">
        <v>0.17576966115333034</v>
      </c>
      <c r="W100" s="27">
        <v>0.16516328565042424</v>
      </c>
      <c r="X100" s="27">
        <v>0.13302802235136316</v>
      </c>
      <c r="Y100" s="27">
        <v>0.10414124184175227</v>
      </c>
      <c r="Z100" s="27">
        <v>7.5865646848457799E-2</v>
      </c>
      <c r="AA100" s="28">
        <f t="shared" si="1"/>
        <v>2.4446343687974976</v>
      </c>
    </row>
    <row r="101" spans="1:27" ht="12.75" customHeight="1">
      <c r="A101" s="3">
        <v>42829</v>
      </c>
      <c r="B101" s="27">
        <v>6.0688088064371946E-2</v>
      </c>
      <c r="C101" s="27">
        <v>5.4800926687527944E-2</v>
      </c>
      <c r="D101" s="27">
        <v>5.3071152883325909E-2</v>
      </c>
      <c r="E101" s="27"/>
      <c r="F101" s="27">
        <v>5.2580924452391625E-2</v>
      </c>
      <c r="G101" s="27">
        <v>5.9582714349575336E-2</v>
      </c>
      <c r="H101" s="27">
        <v>6.7550871703173879E-2</v>
      </c>
      <c r="I101" s="27">
        <v>8.1299138578453278E-2</v>
      </c>
      <c r="J101" s="27">
        <v>9.9468163611980326E-2</v>
      </c>
      <c r="K101" s="27">
        <v>0.11144199418864589</v>
      </c>
      <c r="L101" s="27">
        <v>0.10762652793920471</v>
      </c>
      <c r="M101" s="27">
        <v>0.1030352235136346</v>
      </c>
      <c r="N101" s="27">
        <v>0.10035004067948144</v>
      </c>
      <c r="O101" s="27">
        <v>9.8768942333482351E-2</v>
      </c>
      <c r="P101" s="27">
        <v>9.504979973178361E-2</v>
      </c>
      <c r="Q101" s="27">
        <v>0.10131171166741176</v>
      </c>
      <c r="R101" s="27">
        <v>0.10806615422440728</v>
      </c>
      <c r="S101" s="27">
        <v>0.11822222127849775</v>
      </c>
      <c r="T101" s="27">
        <v>0.13503276978095699</v>
      </c>
      <c r="U101" s="27">
        <v>0.16315830800178843</v>
      </c>
      <c r="V101" s="27">
        <v>0.17537478945015617</v>
      </c>
      <c r="W101" s="27">
        <v>0.15725190031291861</v>
      </c>
      <c r="X101" s="27">
        <v>0.13482571077335745</v>
      </c>
      <c r="Y101" s="27">
        <v>0.10197966919982115</v>
      </c>
      <c r="Z101" s="27">
        <v>7.4498882431828395E-2</v>
      </c>
      <c r="AA101" s="28">
        <f t="shared" si="1"/>
        <v>2.4150366258381766</v>
      </c>
    </row>
    <row r="102" spans="1:27" ht="12.75" customHeight="1">
      <c r="A102" s="3">
        <v>42830</v>
      </c>
      <c r="B102" s="27">
        <v>6.0575833258828739E-2</v>
      </c>
      <c r="C102" s="27">
        <v>5.5507837282074209E-2</v>
      </c>
      <c r="D102" s="27">
        <v>5.3827008046490842E-2</v>
      </c>
      <c r="E102" s="27"/>
      <c r="F102" s="27">
        <v>5.407163880196697E-2</v>
      </c>
      <c r="G102" s="27">
        <v>5.9979105498435409E-2</v>
      </c>
      <c r="H102" s="27">
        <v>7.0127483236477384E-2</v>
      </c>
      <c r="I102" s="27">
        <v>8.2710427358068883E-2</v>
      </c>
      <c r="J102" s="27">
        <v>9.6507592758158262E-2</v>
      </c>
      <c r="K102" s="27">
        <v>0.10502905856057237</v>
      </c>
      <c r="L102" s="27">
        <v>9.906583281180148E-2</v>
      </c>
      <c r="M102" s="27">
        <v>9.6203427358068888E-2</v>
      </c>
      <c r="N102" s="27">
        <v>9.6851678140366521E-2</v>
      </c>
      <c r="O102" s="27">
        <v>9.771209879302635E-2</v>
      </c>
      <c r="P102" s="27">
        <v>0.10266678095663835</v>
      </c>
      <c r="Q102" s="27">
        <v>0.10307643272239594</v>
      </c>
      <c r="R102" s="27">
        <v>0.11179487393830997</v>
      </c>
      <c r="S102" s="27">
        <v>0.12027420965578851</v>
      </c>
      <c r="T102" s="27">
        <v>0.13295729906124318</v>
      </c>
      <c r="U102" s="27">
        <v>0.15748980867232917</v>
      </c>
      <c r="V102" s="27">
        <v>0.1718808471166742</v>
      </c>
      <c r="W102" s="27">
        <v>0.16106478810907465</v>
      </c>
      <c r="X102" s="27">
        <v>0.1352782293249887</v>
      </c>
      <c r="Y102" s="27">
        <v>0.10349897675458253</v>
      </c>
      <c r="Z102" s="27">
        <v>7.8216597675458258E-2</v>
      </c>
      <c r="AA102" s="28">
        <f t="shared" si="1"/>
        <v>2.4063678658918195</v>
      </c>
    </row>
    <row r="103" spans="1:27" ht="12.75" customHeight="1">
      <c r="A103" s="3">
        <v>42831</v>
      </c>
      <c r="B103" s="27">
        <v>6.3307566383549438E-2</v>
      </c>
      <c r="C103" s="27">
        <v>5.7301059454626699E-2</v>
      </c>
      <c r="D103" s="27">
        <v>5.3827422440768893E-2</v>
      </c>
      <c r="E103" s="27"/>
      <c r="F103" s="27">
        <v>5.361133884666968E-2</v>
      </c>
      <c r="G103" s="27">
        <v>6.0290407688869008E-2</v>
      </c>
      <c r="H103" s="27">
        <v>6.9000468931604858E-2</v>
      </c>
      <c r="I103" s="27">
        <v>7.9518532409476927E-2</v>
      </c>
      <c r="J103" s="27">
        <v>9.5574468931604872E-2</v>
      </c>
      <c r="K103" s="27">
        <v>0.10532272597228397</v>
      </c>
      <c r="L103" s="27">
        <v>0.10200140187751448</v>
      </c>
      <c r="M103" s="27">
        <v>0.1028646312025034</v>
      </c>
      <c r="N103" s="27">
        <v>0.10388160080464931</v>
      </c>
      <c r="O103" s="27">
        <v>0.1056902016092986</v>
      </c>
      <c r="P103" s="27">
        <v>0.10703992981671838</v>
      </c>
      <c r="Q103" s="27">
        <v>0.11021598569512779</v>
      </c>
      <c r="R103" s="27">
        <v>0.11160637058560526</v>
      </c>
      <c r="S103" s="27">
        <v>0.12191516495306221</v>
      </c>
      <c r="T103" s="27">
        <v>0.14389707778274438</v>
      </c>
      <c r="U103" s="27">
        <v>0.16613085024586535</v>
      </c>
      <c r="V103" s="27">
        <v>0.17673957398301249</v>
      </c>
      <c r="W103" s="27">
        <v>0.16255370675011196</v>
      </c>
      <c r="X103" s="27">
        <v>0.13777371166741176</v>
      </c>
      <c r="Y103" s="27">
        <v>0.10161053598569514</v>
      </c>
      <c r="Z103" s="27">
        <v>7.6596270004470252E-2</v>
      </c>
      <c r="AA103" s="28">
        <f t="shared" si="1"/>
        <v>2.468271004023245</v>
      </c>
    </row>
    <row r="104" spans="1:27" ht="12.75" customHeight="1">
      <c r="A104" s="3">
        <v>42832</v>
      </c>
      <c r="B104" s="27">
        <v>6.3257056325435865E-2</v>
      </c>
      <c r="C104" s="27">
        <v>5.6598062583817645E-2</v>
      </c>
      <c r="D104" s="27">
        <v>5.4837255252570369E-2</v>
      </c>
      <c r="E104" s="27"/>
      <c r="F104" s="27">
        <v>5.4127996423781896E-2</v>
      </c>
      <c r="G104" s="27">
        <v>5.9338083594099207E-2</v>
      </c>
      <c r="H104" s="27">
        <v>7.0148433169423305E-2</v>
      </c>
      <c r="I104" s="27">
        <v>8.7342848904783152E-2</v>
      </c>
      <c r="J104" s="27">
        <v>9.8577123826553398E-2</v>
      </c>
      <c r="K104" s="27">
        <v>0.10437026374608827</v>
      </c>
      <c r="L104" s="27">
        <v>0.10714606079570818</v>
      </c>
      <c r="M104" s="27">
        <v>0.11103814394278055</v>
      </c>
      <c r="N104" s="27">
        <v>0.11103211220384394</v>
      </c>
      <c r="O104" s="27">
        <v>0.11500638354939702</v>
      </c>
      <c r="P104" s="27">
        <v>0.11429684845775567</v>
      </c>
      <c r="Q104" s="27">
        <v>0.11432433661153286</v>
      </c>
      <c r="R104" s="27">
        <v>0.12160717791685294</v>
      </c>
      <c r="S104" s="27">
        <v>0.13051614841305317</v>
      </c>
      <c r="T104" s="27">
        <v>0.14432744926240498</v>
      </c>
      <c r="U104" s="27">
        <v>0.15999928833258822</v>
      </c>
      <c r="V104" s="27">
        <v>0.16714266294143898</v>
      </c>
      <c r="W104" s="27">
        <v>0.15936489673670134</v>
      </c>
      <c r="X104" s="27">
        <v>0.13706343987483258</v>
      </c>
      <c r="Y104" s="27">
        <v>0.10850573446580207</v>
      </c>
      <c r="Z104" s="27">
        <v>8.2877750558784061E-2</v>
      </c>
      <c r="AA104" s="28">
        <f t="shared" si="1"/>
        <v>2.5328455578900297</v>
      </c>
    </row>
    <row r="105" spans="1:27" ht="12.75" customHeight="1">
      <c r="A105" s="3">
        <v>42833</v>
      </c>
      <c r="B105" s="27">
        <v>6.5621912382655329E-2</v>
      </c>
      <c r="C105" s="27">
        <v>5.8616438980777834E-2</v>
      </c>
      <c r="D105" s="27">
        <v>5.6095080017881112E-2</v>
      </c>
      <c r="E105" s="27"/>
      <c r="F105" s="27">
        <v>5.4695348234242304E-2</v>
      </c>
      <c r="G105" s="27">
        <v>5.7896497988377267E-2</v>
      </c>
      <c r="H105" s="27">
        <v>6.3143512293249895E-2</v>
      </c>
      <c r="I105" s="27">
        <v>7.7671024586499771E-2</v>
      </c>
      <c r="J105" s="27">
        <v>0.10211356459544027</v>
      </c>
      <c r="K105" s="27">
        <v>0.1223200742065271</v>
      </c>
      <c r="L105" s="27">
        <v>0.12793281448368329</v>
      </c>
      <c r="M105" s="27">
        <v>0.13745181940098308</v>
      </c>
      <c r="N105" s="27">
        <v>0.13462910371032585</v>
      </c>
      <c r="O105" s="27">
        <v>0.13667929637907916</v>
      </c>
      <c r="P105" s="27">
        <v>0.15032166249441181</v>
      </c>
      <c r="Q105" s="27">
        <v>0.14689890388913693</v>
      </c>
      <c r="R105" s="27">
        <v>0.14124168529280315</v>
      </c>
      <c r="S105" s="27">
        <v>0.13845161466249437</v>
      </c>
      <c r="T105" s="27">
        <v>0.14208341215914144</v>
      </c>
      <c r="U105" s="27">
        <v>0.16120895127402823</v>
      </c>
      <c r="V105" s="27">
        <v>0.1808271591417081</v>
      </c>
      <c r="W105" s="27">
        <v>0.16988305230219009</v>
      </c>
      <c r="X105" s="27">
        <v>0.14450853956191292</v>
      </c>
      <c r="Y105" s="27">
        <v>0.11818755029056786</v>
      </c>
      <c r="Z105" s="27">
        <v>8.9304084935181008E-2</v>
      </c>
      <c r="AA105" s="28">
        <f t="shared" si="1"/>
        <v>2.7777831032632978</v>
      </c>
    </row>
    <row r="106" spans="1:27" ht="12.75" customHeight="1">
      <c r="A106" s="3">
        <v>42834</v>
      </c>
      <c r="B106" s="27">
        <v>7.0707266875279409E-2</v>
      </c>
      <c r="C106" s="27">
        <v>6.9000000000000006E-2</v>
      </c>
      <c r="D106" s="27">
        <v>6.5030043859649125E-2</v>
      </c>
      <c r="E106" s="27"/>
      <c r="F106" s="27">
        <v>5.7864580053667285E-2</v>
      </c>
      <c r="G106" s="27">
        <v>5.6629501341681564E-2</v>
      </c>
      <c r="H106" s="27">
        <v>5.8556283094812159E-2</v>
      </c>
      <c r="I106" s="27">
        <v>6.662833228980318E-2</v>
      </c>
      <c r="J106" s="27">
        <v>8.3605873881932052E-2</v>
      </c>
      <c r="K106" s="27">
        <v>9.9877432468694113E-2</v>
      </c>
      <c r="L106" s="27">
        <v>0.11099770125223651</v>
      </c>
      <c r="M106" s="27">
        <v>0.12041874642218243</v>
      </c>
      <c r="N106" s="27">
        <v>0.1205137312164575</v>
      </c>
      <c r="O106" s="27">
        <v>0.12246640116279053</v>
      </c>
      <c r="P106" s="27">
        <v>0.12177644856887256</v>
      </c>
      <c r="Q106" s="27">
        <v>0.11945296019677992</v>
      </c>
      <c r="R106" s="27">
        <v>0.11811967218246913</v>
      </c>
      <c r="S106" s="27">
        <v>0.11441950313059077</v>
      </c>
      <c r="T106" s="27">
        <v>0.12638680411449038</v>
      </c>
      <c r="U106" s="27">
        <v>0.13648702280858688</v>
      </c>
      <c r="V106" s="27">
        <v>0.16304388685152024</v>
      </c>
      <c r="W106" s="27">
        <v>0.1635389870304112</v>
      </c>
      <c r="X106" s="27">
        <v>0.14431856976744212</v>
      </c>
      <c r="Y106" s="27">
        <v>0.11533388148479441</v>
      </c>
      <c r="Z106" s="27">
        <v>8.5493731216457911E-2</v>
      </c>
      <c r="AA106" s="28">
        <f t="shared" si="1"/>
        <v>2.5106673612716017</v>
      </c>
    </row>
    <row r="107" spans="1:27" ht="12.75" customHeight="1">
      <c r="A107" s="3">
        <v>42835</v>
      </c>
      <c r="B107" s="27">
        <v>6.5992044722719106E-2</v>
      </c>
      <c r="C107" s="27">
        <v>5.7238058139534843E-2</v>
      </c>
      <c r="D107" s="27">
        <v>5.3564836762075095E-2</v>
      </c>
      <c r="E107" s="27"/>
      <c r="F107" s="27">
        <v>5.3275368067978571E-2</v>
      </c>
      <c r="G107" s="27">
        <v>5.7961960196779919E-2</v>
      </c>
      <c r="H107" s="27">
        <v>6.5220051431127038E-2</v>
      </c>
      <c r="I107" s="27">
        <v>7.6620760286225387E-2</v>
      </c>
      <c r="J107" s="27">
        <v>8.727633139534885E-2</v>
      </c>
      <c r="K107" s="27">
        <v>0.10086219722719142</v>
      </c>
      <c r="L107" s="27">
        <v>0.11165835688729926</v>
      </c>
      <c r="M107" s="27">
        <v>0.10902333497316601</v>
      </c>
      <c r="N107" s="27">
        <v>0.11097724865831854</v>
      </c>
      <c r="O107" s="27">
        <v>0.11338927280858688</v>
      </c>
      <c r="P107" s="27">
        <v>0.11052392889087645</v>
      </c>
      <c r="Q107" s="27">
        <v>0.11522972987477603</v>
      </c>
      <c r="R107" s="27">
        <v>0.11752797495527702</v>
      </c>
      <c r="S107" s="27">
        <v>0.12137227951699418</v>
      </c>
      <c r="T107" s="27">
        <v>0.12573434794275481</v>
      </c>
      <c r="U107" s="27">
        <v>0.14033482826475871</v>
      </c>
      <c r="V107" s="27">
        <v>0.17223465608228958</v>
      </c>
      <c r="W107" s="27">
        <v>0.16692439803220083</v>
      </c>
      <c r="X107" s="27">
        <v>0.14521277191413223</v>
      </c>
      <c r="Y107" s="27">
        <v>0.11360886180679829</v>
      </c>
      <c r="Z107" s="27">
        <v>8.2364115831842569E-2</v>
      </c>
      <c r="AA107" s="28">
        <f t="shared" si="1"/>
        <v>2.4741277146690508</v>
      </c>
    </row>
    <row r="108" spans="1:27" ht="12.75" customHeight="1">
      <c r="A108" s="3">
        <v>42836</v>
      </c>
      <c r="B108" s="27">
        <v>6.184108944543832E-2</v>
      </c>
      <c r="C108" s="27">
        <v>5.49580084973166E-2</v>
      </c>
      <c r="D108" s="27">
        <v>5.3198210196779921E-2</v>
      </c>
      <c r="E108" s="27"/>
      <c r="F108" s="27">
        <v>5.3822014311270074E-2</v>
      </c>
      <c r="G108" s="27">
        <v>5.6948266994633304E-2</v>
      </c>
      <c r="H108" s="27">
        <v>6.4870883273703092E-2</v>
      </c>
      <c r="I108" s="27">
        <v>7.6830813953488425E-2</v>
      </c>
      <c r="J108" s="27">
        <v>8.9086984794275487E-2</v>
      </c>
      <c r="K108" s="27">
        <v>0.10418228890876544</v>
      </c>
      <c r="L108" s="27">
        <v>0.10403787701252221</v>
      </c>
      <c r="M108" s="27">
        <v>0.10720263953488421</v>
      </c>
      <c r="N108" s="27">
        <v>0.11691725313059076</v>
      </c>
      <c r="O108" s="27">
        <v>0.11203520974955311</v>
      </c>
      <c r="P108" s="27">
        <v>0.11027080500894501</v>
      </c>
      <c r="Q108" s="27">
        <v>0.11475752370304153</v>
      </c>
      <c r="R108" s="27">
        <v>0.12193675268336292</v>
      </c>
      <c r="S108" s="27">
        <v>0.12463497495527701</v>
      </c>
      <c r="T108" s="27">
        <v>0.12944276252236098</v>
      </c>
      <c r="U108" s="27">
        <v>0.13594291010733497</v>
      </c>
      <c r="V108" s="27">
        <v>0.16544259838998165</v>
      </c>
      <c r="W108" s="27">
        <v>0.17295473479427509</v>
      </c>
      <c r="X108" s="27">
        <v>0.14624263372093052</v>
      </c>
      <c r="Y108" s="27">
        <v>0.11276482379248649</v>
      </c>
      <c r="Z108" s="27">
        <v>8.2826233899821147E-2</v>
      </c>
      <c r="AA108" s="28">
        <f t="shared" si="1"/>
        <v>2.4731482933810387</v>
      </c>
    </row>
    <row r="109" spans="1:27" ht="12.75" customHeight="1">
      <c r="A109" s="3">
        <v>42837</v>
      </c>
      <c r="B109" s="27">
        <v>6.5889321109123447E-2</v>
      </c>
      <c r="C109" s="27">
        <v>5.7887520125223656E-2</v>
      </c>
      <c r="D109" s="27">
        <v>5.3633610912343442E-2</v>
      </c>
      <c r="E109" s="27"/>
      <c r="F109" s="27">
        <v>5.4265384168157439E-2</v>
      </c>
      <c r="G109" s="27">
        <v>5.8061597495527702E-2</v>
      </c>
      <c r="H109" s="27">
        <v>6.5469720483005422E-2</v>
      </c>
      <c r="I109" s="27">
        <v>7.8753772361359553E-2</v>
      </c>
      <c r="J109" s="27">
        <v>9.3055478980322015E-2</v>
      </c>
      <c r="K109" s="27">
        <v>0.1044495084973166</v>
      </c>
      <c r="L109" s="27">
        <v>0.10597129203935619</v>
      </c>
      <c r="M109" s="27">
        <v>0.10678432871198551</v>
      </c>
      <c r="N109" s="27">
        <v>0.11032880008944496</v>
      </c>
      <c r="O109" s="27">
        <v>0.11104652951699419</v>
      </c>
      <c r="P109" s="27">
        <v>0.11331966949910519</v>
      </c>
      <c r="Q109" s="27">
        <v>0.11539588416815733</v>
      </c>
      <c r="R109" s="27">
        <v>0.12276429964221813</v>
      </c>
      <c r="S109" s="27">
        <v>0.12797685509838996</v>
      </c>
      <c r="T109" s="27">
        <v>0.13351241413237935</v>
      </c>
      <c r="U109" s="27">
        <v>0.14468206395348843</v>
      </c>
      <c r="V109" s="27">
        <v>0.17635963103756658</v>
      </c>
      <c r="W109" s="27">
        <v>0.17401191279069791</v>
      </c>
      <c r="X109" s="27">
        <v>0.14712195706618916</v>
      </c>
      <c r="Y109" s="27">
        <v>0.11097724865831854</v>
      </c>
      <c r="Z109" s="27">
        <v>8.2471261627906953E-2</v>
      </c>
      <c r="AA109" s="28">
        <f t="shared" si="1"/>
        <v>2.5141900621645776</v>
      </c>
    </row>
    <row r="110" spans="1:27" ht="12.75" customHeight="1">
      <c r="A110" s="3">
        <v>42838</v>
      </c>
      <c r="B110" s="27">
        <v>6.5754398479427517E-2</v>
      </c>
      <c r="C110" s="27">
        <v>5.9412942754919498E-2</v>
      </c>
      <c r="D110" s="27">
        <v>5.3932568872987453E-2</v>
      </c>
      <c r="E110" s="27"/>
      <c r="F110" s="27">
        <v>5.4411270125223649E-2</v>
      </c>
      <c r="G110" s="27">
        <v>5.8250415474060811E-2</v>
      </c>
      <c r="H110" s="27">
        <v>6.6028988372093048E-2</v>
      </c>
      <c r="I110" s="27">
        <v>7.6323276386404251E-2</v>
      </c>
      <c r="J110" s="27">
        <v>9.363211314847944E-2</v>
      </c>
      <c r="K110" s="27">
        <v>0.1129836296958851</v>
      </c>
      <c r="L110" s="27">
        <v>0.11087765742397103</v>
      </c>
      <c r="M110" s="27">
        <v>0.12163360286225386</v>
      </c>
      <c r="N110" s="27">
        <v>0.11695207781753086</v>
      </c>
      <c r="O110" s="27">
        <v>0.11995068604651157</v>
      </c>
      <c r="P110" s="27">
        <v>0.12119958407871238</v>
      </c>
      <c r="Q110" s="27">
        <v>0.12804834704830018</v>
      </c>
      <c r="R110" s="27">
        <v>0.13217548703041118</v>
      </c>
      <c r="S110" s="27">
        <v>0.13769745706618916</v>
      </c>
      <c r="T110" s="27">
        <v>0.1345042728085869</v>
      </c>
      <c r="U110" s="27">
        <v>0.14029424552772779</v>
      </c>
      <c r="V110" s="27">
        <v>0.16285672719141314</v>
      </c>
      <c r="W110" s="27">
        <v>0.17972306932021428</v>
      </c>
      <c r="X110" s="27">
        <v>0.15097731708407919</v>
      </c>
      <c r="Y110" s="27">
        <v>0.1199132817531303</v>
      </c>
      <c r="Z110" s="27">
        <v>8.8455073345259358E-2</v>
      </c>
      <c r="AA110" s="28">
        <f t="shared" si="1"/>
        <v>2.6059884897137713</v>
      </c>
    </row>
    <row r="111" spans="1:27" ht="12.75" customHeight="1">
      <c r="A111" s="3">
        <v>42839</v>
      </c>
      <c r="B111" s="27">
        <v>6.7305018336314873E-2</v>
      </c>
      <c r="C111" s="27">
        <v>5.9091413237924904E-2</v>
      </c>
      <c r="D111" s="27">
        <v>5.4853258050089483E-2</v>
      </c>
      <c r="E111" s="27"/>
      <c r="F111" s="27">
        <v>5.3421023703041123E-2</v>
      </c>
      <c r="G111" s="27">
        <v>5.7121745527728092E-2</v>
      </c>
      <c r="H111" s="27">
        <v>6.6034239713774617E-2</v>
      </c>
      <c r="I111" s="27">
        <v>7.9724395348837157E-2</v>
      </c>
      <c r="J111" s="27">
        <v>9.4111413237924907E-2</v>
      </c>
      <c r="K111" s="27">
        <v>0.107044915026834</v>
      </c>
      <c r="L111" s="27">
        <v>0.12230623524150291</v>
      </c>
      <c r="M111" s="27">
        <v>0.12597144141323743</v>
      </c>
      <c r="N111" s="27">
        <v>0.12923667039355982</v>
      </c>
      <c r="O111" s="27">
        <v>0.13313574552772778</v>
      </c>
      <c r="P111" s="27">
        <v>0.1371568452593919</v>
      </c>
      <c r="Q111" s="27">
        <v>0.13149506976744213</v>
      </c>
      <c r="R111" s="27">
        <v>0.13485408586762065</v>
      </c>
      <c r="S111" s="27">
        <v>0.13291325447227223</v>
      </c>
      <c r="T111" s="27">
        <v>0.14069403846153863</v>
      </c>
      <c r="U111" s="27">
        <v>0.14579018917710235</v>
      </c>
      <c r="V111" s="27">
        <v>0.16938727728085912</v>
      </c>
      <c r="W111" s="27">
        <v>0.18553206663685134</v>
      </c>
      <c r="X111" s="27">
        <v>0.15656262567084075</v>
      </c>
      <c r="Y111" s="27">
        <v>0.12541816189624325</v>
      </c>
      <c r="Z111" s="27">
        <v>9.0856318425760321E-2</v>
      </c>
      <c r="AA111" s="28">
        <f t="shared" si="1"/>
        <v>2.7000174476744196</v>
      </c>
    </row>
    <row r="112" spans="1:27" ht="12.75" customHeight="1">
      <c r="A112" s="3">
        <v>42840</v>
      </c>
      <c r="B112" s="27">
        <v>7.2482933363148455E-2</v>
      </c>
      <c r="C112" s="27">
        <v>6.1959981663685139E-2</v>
      </c>
      <c r="D112" s="27">
        <v>5.6702559481216511E-2</v>
      </c>
      <c r="E112" s="27"/>
      <c r="F112" s="27">
        <v>5.4064543381037548E-2</v>
      </c>
      <c r="G112" s="27">
        <v>5.5124254919499134E-2</v>
      </c>
      <c r="H112" s="27">
        <v>5.9678780411449035E-2</v>
      </c>
      <c r="I112" s="27">
        <v>7.4115317531305888E-2</v>
      </c>
      <c r="J112" s="27">
        <v>9.4367254919499141E-2</v>
      </c>
      <c r="K112" s="27">
        <v>0.11715674194991021</v>
      </c>
      <c r="L112" s="27">
        <v>0.13525369454382818</v>
      </c>
      <c r="M112" s="27">
        <v>0.13972452101967758</v>
      </c>
      <c r="N112" s="27">
        <v>0.1433121547406081</v>
      </c>
      <c r="O112" s="27">
        <v>0.14566526252236101</v>
      </c>
      <c r="P112" s="27">
        <v>0.14175771153846137</v>
      </c>
      <c r="Q112" s="27">
        <v>0.14452166771019692</v>
      </c>
      <c r="R112" s="27">
        <v>0.14604289847942761</v>
      </c>
      <c r="S112" s="27">
        <v>0.14894914758497296</v>
      </c>
      <c r="T112" s="27">
        <v>0.13540119275491991</v>
      </c>
      <c r="U112" s="27">
        <v>0.14155336985688705</v>
      </c>
      <c r="V112" s="27">
        <v>0.15649795125223651</v>
      </c>
      <c r="W112" s="27">
        <v>0.16270264177101929</v>
      </c>
      <c r="X112" s="27">
        <v>0.15789738774597492</v>
      </c>
      <c r="Y112" s="27">
        <v>0.12326280858676258</v>
      </c>
      <c r="Z112" s="27">
        <v>9.4528894901610039E-2</v>
      </c>
      <c r="AA112" s="28">
        <f t="shared" si="1"/>
        <v>2.7627236726296949</v>
      </c>
    </row>
    <row r="113" spans="1:27" ht="12.75" customHeight="1">
      <c r="A113" s="3">
        <v>42841</v>
      </c>
      <c r="B113" s="27">
        <v>7.3510630143112737E-2</v>
      </c>
      <c r="C113" s="27">
        <v>6.0567132379248649E-2</v>
      </c>
      <c r="D113" s="27">
        <v>5.6033105545617183E-2</v>
      </c>
      <c r="E113" s="27"/>
      <c r="F113" s="27">
        <v>5.3629741502683397E-2</v>
      </c>
      <c r="G113" s="27">
        <v>5.434212745974952E-2</v>
      </c>
      <c r="H113" s="27">
        <v>6.366224552772809E-2</v>
      </c>
      <c r="I113" s="27">
        <v>7.429994364937384E-2</v>
      </c>
      <c r="J113" s="27">
        <v>9.2323561717352426E-2</v>
      </c>
      <c r="K113" s="27">
        <v>0.11256218649373839</v>
      </c>
      <c r="L113" s="27">
        <v>0.11510079561717378</v>
      </c>
      <c r="M113" s="27">
        <v>0.11988278711985716</v>
      </c>
      <c r="N113" s="27">
        <v>0.12483724373881951</v>
      </c>
      <c r="O113" s="27">
        <v>0.12563696779964187</v>
      </c>
      <c r="P113" s="27">
        <v>0.11800520214669014</v>
      </c>
      <c r="Q113" s="27">
        <v>0.11595902146690543</v>
      </c>
      <c r="R113" s="27">
        <v>0.11035680724508008</v>
      </c>
      <c r="S113" s="27">
        <v>0.10681178309481176</v>
      </c>
      <c r="T113" s="27">
        <v>0.10779217173524129</v>
      </c>
      <c r="U113" s="27">
        <v>0.11870450581395368</v>
      </c>
      <c r="V113" s="27">
        <v>0.1429363152951699</v>
      </c>
      <c r="W113" s="27">
        <v>0.1507346037567085</v>
      </c>
      <c r="X113" s="27">
        <v>0.13548770169946334</v>
      </c>
      <c r="Y113" s="27">
        <v>0.10937452996422202</v>
      </c>
      <c r="Z113" s="27">
        <v>8.3152047406082341E-2</v>
      </c>
      <c r="AA113" s="28">
        <f t="shared" si="1"/>
        <v>2.425703158318425</v>
      </c>
    </row>
    <row r="114" spans="1:27" ht="12.75" customHeight="1">
      <c r="A114" s="3">
        <v>42842</v>
      </c>
      <c r="B114" s="27">
        <v>7.3510630143112737E-2</v>
      </c>
      <c r="C114" s="27">
        <v>6.0567132379248649E-2</v>
      </c>
      <c r="D114" s="27">
        <v>5.6033105545617183E-2</v>
      </c>
      <c r="E114" s="27"/>
      <c r="F114" s="27">
        <v>5.3629741502683397E-2</v>
      </c>
      <c r="G114" s="27">
        <v>5.434212745974952E-2</v>
      </c>
      <c r="H114" s="27">
        <v>6.366224552772809E-2</v>
      </c>
      <c r="I114" s="27">
        <v>7.429994364937384E-2</v>
      </c>
      <c r="J114" s="27">
        <v>9.2323561717352426E-2</v>
      </c>
      <c r="K114" s="27">
        <v>0.11256218649373839</v>
      </c>
      <c r="L114" s="27">
        <v>0.11510079561717378</v>
      </c>
      <c r="M114" s="27">
        <v>0.11988278711985716</v>
      </c>
      <c r="N114" s="27">
        <v>0.12483724373881951</v>
      </c>
      <c r="O114" s="27">
        <v>0.12563696779964187</v>
      </c>
      <c r="P114" s="27">
        <v>0.11800520214669014</v>
      </c>
      <c r="Q114" s="27">
        <v>0.11595902146690543</v>
      </c>
      <c r="R114" s="27">
        <v>0.11035680724508008</v>
      </c>
      <c r="S114" s="27">
        <v>0.10681178309481176</v>
      </c>
      <c r="T114" s="27">
        <v>0.10779217173524129</v>
      </c>
      <c r="U114" s="27">
        <v>0.11870450581395368</v>
      </c>
      <c r="V114" s="27">
        <v>0.1429363152951699</v>
      </c>
      <c r="W114" s="27">
        <v>0.1507346037567085</v>
      </c>
      <c r="X114" s="27">
        <v>0.13548770169946334</v>
      </c>
      <c r="Y114" s="27">
        <v>0.10937452996422202</v>
      </c>
      <c r="Z114" s="27">
        <v>8.3152047406082341E-2</v>
      </c>
      <c r="AA114" s="28">
        <f t="shared" si="1"/>
        <v>2.425703158318425</v>
      </c>
    </row>
    <row r="115" spans="1:27" ht="12.75" customHeight="1">
      <c r="A115" s="3">
        <v>42843</v>
      </c>
      <c r="B115" s="27">
        <v>6.8579758497316595E-2</v>
      </c>
      <c r="C115" s="27">
        <v>5.9821718246869403E-2</v>
      </c>
      <c r="D115" s="27">
        <v>5.5734976744186003E-2</v>
      </c>
      <c r="E115" s="27"/>
      <c r="F115" s="27">
        <v>5.3205534436493722E-2</v>
      </c>
      <c r="G115" s="27">
        <v>5.5200906082289766E-2</v>
      </c>
      <c r="H115" s="27">
        <v>5.8029076028622589E-2</v>
      </c>
      <c r="I115" s="27">
        <v>6.8572019677996435E-2</v>
      </c>
      <c r="J115" s="27">
        <v>8.5783798747763915E-2</v>
      </c>
      <c r="K115" s="27">
        <v>0.10557062388193246</v>
      </c>
      <c r="L115" s="27">
        <v>0.11526561404293338</v>
      </c>
      <c r="M115" s="27">
        <v>0.12141143425760331</v>
      </c>
      <c r="N115" s="27">
        <v>0.12823564490161005</v>
      </c>
      <c r="O115" s="27">
        <v>0.12829258050089482</v>
      </c>
      <c r="P115" s="27">
        <v>0.11711703443649424</v>
      </c>
      <c r="Q115" s="27">
        <v>0.11119858810375677</v>
      </c>
      <c r="R115" s="27">
        <v>0.11069736135957046</v>
      </c>
      <c r="S115" s="27">
        <v>0.10984867084078666</v>
      </c>
      <c r="T115" s="27">
        <v>0.11707193738819303</v>
      </c>
      <c r="U115" s="27">
        <v>0.11778736359570656</v>
      </c>
      <c r="V115" s="27">
        <v>0.14155341592128762</v>
      </c>
      <c r="W115" s="27">
        <v>0.15223247987477606</v>
      </c>
      <c r="X115" s="27">
        <v>0.13481225939177124</v>
      </c>
      <c r="Y115" s="27">
        <v>0.10535485822898072</v>
      </c>
      <c r="Z115" s="27">
        <v>7.8939089445438315E-2</v>
      </c>
      <c r="AA115" s="28">
        <f t="shared" si="1"/>
        <v>2.4003167446332738</v>
      </c>
    </row>
    <row r="116" spans="1:27" ht="12.75" customHeight="1">
      <c r="A116" s="3">
        <v>42844</v>
      </c>
      <c r="B116" s="27">
        <v>6.298325626118069E-2</v>
      </c>
      <c r="C116" s="27">
        <v>5.6557364490161008E-2</v>
      </c>
      <c r="D116" s="27">
        <v>5.2389872093023267E-2</v>
      </c>
      <c r="E116" s="27"/>
      <c r="F116" s="27">
        <v>5.2466569320214672E-2</v>
      </c>
      <c r="G116" s="27">
        <v>5.661628085867626E-2</v>
      </c>
      <c r="H116" s="27">
        <v>6.6091083184257632E-2</v>
      </c>
      <c r="I116" s="27">
        <v>7.7313661001788908E-2</v>
      </c>
      <c r="J116" s="27">
        <v>8.9747916815742373E-2</v>
      </c>
      <c r="K116" s="27">
        <v>0.10982282871198552</v>
      </c>
      <c r="L116" s="27">
        <v>0.11445266949910519</v>
      </c>
      <c r="M116" s="27">
        <v>0.11266168559928477</v>
      </c>
      <c r="N116" s="27">
        <v>0.11338756842576064</v>
      </c>
      <c r="O116" s="27">
        <v>0.1148256990161004</v>
      </c>
      <c r="P116" s="27">
        <v>0.11587863908765636</v>
      </c>
      <c r="Q116" s="27">
        <v>0.11469409302325578</v>
      </c>
      <c r="R116" s="27">
        <v>0.11324444633273748</v>
      </c>
      <c r="S116" s="27">
        <v>0.1203308094812162</v>
      </c>
      <c r="T116" s="27">
        <v>0.12803604785330988</v>
      </c>
      <c r="U116" s="27">
        <v>0.13627250089445464</v>
      </c>
      <c r="V116" s="27">
        <v>0.1596821990161004</v>
      </c>
      <c r="W116" s="27">
        <v>0.16479806529516988</v>
      </c>
      <c r="X116" s="27">
        <v>0.14207044275491992</v>
      </c>
      <c r="Y116" s="27">
        <v>0.10818468649373839</v>
      </c>
      <c r="Z116" s="27">
        <v>7.9824447227191411E-2</v>
      </c>
      <c r="AA116" s="28">
        <f t="shared" si="1"/>
        <v>2.4623328327370313</v>
      </c>
    </row>
    <row r="117" spans="1:27" ht="12.75" customHeight="1">
      <c r="A117" s="3">
        <v>42845</v>
      </c>
      <c r="B117" s="27">
        <v>6.3553026833631468E-2</v>
      </c>
      <c r="C117" s="27">
        <v>5.4547574686940929E-2</v>
      </c>
      <c r="D117" s="27">
        <v>5.2736460644007145E-2</v>
      </c>
      <c r="E117" s="27"/>
      <c r="F117" s="27">
        <v>5.2795929785330993E-2</v>
      </c>
      <c r="G117" s="27">
        <v>5.6910125670840833E-2</v>
      </c>
      <c r="H117" s="27">
        <v>6.3367110912343427E-2</v>
      </c>
      <c r="I117" s="27">
        <v>7.5303779069767471E-2</v>
      </c>
      <c r="J117" s="27">
        <v>8.9299065295169983E-2</v>
      </c>
      <c r="K117" s="27">
        <v>9.9756329159212828E-2</v>
      </c>
      <c r="L117" s="27">
        <v>0.10694910107334557</v>
      </c>
      <c r="M117" s="27">
        <v>0.10256717889087655</v>
      </c>
      <c r="N117" s="27">
        <v>0.10792064534883686</v>
      </c>
      <c r="O117" s="27">
        <v>0.1057961551878349</v>
      </c>
      <c r="P117" s="27">
        <v>0.10506479069767474</v>
      </c>
      <c r="Q117" s="27">
        <v>0.10821425983899806</v>
      </c>
      <c r="R117" s="27">
        <v>0.11830609481216509</v>
      </c>
      <c r="S117" s="27">
        <v>0.11895224016100193</v>
      </c>
      <c r="T117" s="27">
        <v>0.1278675442754923</v>
      </c>
      <c r="U117" s="27">
        <v>0.13525687298747782</v>
      </c>
      <c r="V117" s="27">
        <v>0.16157834794275483</v>
      </c>
      <c r="W117" s="27">
        <v>0.16562086762075096</v>
      </c>
      <c r="X117" s="27">
        <v>0.14248824686940922</v>
      </c>
      <c r="Y117" s="27">
        <v>0.11078410062611775</v>
      </c>
      <c r="Z117" s="27">
        <v>8.213208944543833E-2</v>
      </c>
      <c r="AA117" s="28">
        <f t="shared" si="1"/>
        <v>2.4077679378354202</v>
      </c>
    </row>
    <row r="118" spans="1:27" ht="12.75" customHeight="1">
      <c r="A118" s="3">
        <v>42846</v>
      </c>
      <c r="B118" s="27">
        <v>6.328585330948118E-2</v>
      </c>
      <c r="C118" s="27">
        <v>5.6996358228980311E-2</v>
      </c>
      <c r="D118" s="27">
        <v>5.299911985688726E-2</v>
      </c>
      <c r="E118" s="27"/>
      <c r="F118" s="27">
        <v>5.2787960644007148E-2</v>
      </c>
      <c r="G118" s="27">
        <v>5.8114018783542089E-2</v>
      </c>
      <c r="H118" s="27">
        <v>6.5306283989266509E-2</v>
      </c>
      <c r="I118" s="27">
        <v>7.5565240608228959E-2</v>
      </c>
      <c r="J118" s="27">
        <v>8.930754114490165E-2</v>
      </c>
      <c r="K118" s="27">
        <v>9.8052499105545657E-2</v>
      </c>
      <c r="L118" s="27">
        <v>0.10290773300536671</v>
      </c>
      <c r="M118" s="27">
        <v>0.10069728667262974</v>
      </c>
      <c r="N118" s="27">
        <v>9.9378324686940925E-2</v>
      </c>
      <c r="O118" s="27">
        <v>9.8527745527728097E-2</v>
      </c>
      <c r="P118" s="27">
        <v>9.4175765205724529E-2</v>
      </c>
      <c r="Q118" s="27">
        <v>9.8308202593917662E-2</v>
      </c>
      <c r="R118" s="27">
        <v>0.10636555724508008</v>
      </c>
      <c r="S118" s="27">
        <v>0.10753352012522396</v>
      </c>
      <c r="T118" s="27">
        <v>0.1180133094812162</v>
      </c>
      <c r="U118" s="27">
        <v>0.12224966815742373</v>
      </c>
      <c r="V118" s="27">
        <v>0.14150058005366697</v>
      </c>
      <c r="W118" s="27">
        <v>0.16161036270125193</v>
      </c>
      <c r="X118" s="27">
        <v>0.14078455500894502</v>
      </c>
      <c r="Y118" s="27">
        <v>0.10734875581395367</v>
      </c>
      <c r="Z118" s="27">
        <v>7.9773131484794313E-2</v>
      </c>
      <c r="AA118" s="28">
        <f t="shared" si="1"/>
        <v>2.2915893734347046</v>
      </c>
    </row>
    <row r="119" spans="1:27" ht="12.75" customHeight="1">
      <c r="A119" s="3">
        <v>42847</v>
      </c>
      <c r="B119" s="27">
        <v>6.1768261627906954E-2</v>
      </c>
      <c r="C119" s="27">
        <v>5.4751870304114478E-2</v>
      </c>
      <c r="D119" s="27">
        <v>5.1872200357781763E-2</v>
      </c>
      <c r="E119" s="27"/>
      <c r="F119" s="27">
        <v>5.2585876118067955E-2</v>
      </c>
      <c r="G119" s="27">
        <v>5.7549453488372107E-2</v>
      </c>
      <c r="H119" s="27">
        <v>6.3731894901610048E-2</v>
      </c>
      <c r="I119" s="27">
        <v>7.2317147584973165E-2</v>
      </c>
      <c r="J119" s="27">
        <v>9.2600500894454346E-2</v>
      </c>
      <c r="K119" s="27">
        <v>0.10063827817531303</v>
      </c>
      <c r="L119" s="27">
        <v>0.10675765742397102</v>
      </c>
      <c r="M119" s="27">
        <v>0.10307093917710235</v>
      </c>
      <c r="N119" s="27">
        <v>9.4398486583184282E-2</v>
      </c>
      <c r="O119" s="27">
        <v>9.7665466010733504E-2</v>
      </c>
      <c r="P119" s="27">
        <v>9.5975547406082343E-2</v>
      </c>
      <c r="Q119" s="27">
        <v>9.7572554114490159E-2</v>
      </c>
      <c r="R119" s="27">
        <v>0.10085653130590337</v>
      </c>
      <c r="S119" s="27">
        <v>0.10192310644007153</v>
      </c>
      <c r="T119" s="27">
        <v>0.10804607871198552</v>
      </c>
      <c r="U119" s="27">
        <v>0.12154907468694114</v>
      </c>
      <c r="V119" s="27">
        <v>0.14288094588550965</v>
      </c>
      <c r="W119" s="27">
        <v>0.15658708586762066</v>
      </c>
      <c r="X119" s="27">
        <v>0.14007903264758495</v>
      </c>
      <c r="Y119" s="27">
        <v>0.11114261985688705</v>
      </c>
      <c r="Z119" s="27">
        <v>8.4311396243291606E-2</v>
      </c>
      <c r="AA119" s="28">
        <f t="shared" si="1"/>
        <v>2.2706320058139529</v>
      </c>
    </row>
    <row r="120" spans="1:27" ht="12.75" customHeight="1">
      <c r="A120" s="3">
        <v>42848</v>
      </c>
      <c r="B120" s="27">
        <v>7.044831484794277E-2</v>
      </c>
      <c r="C120" s="27">
        <v>6.2026452593917668E-2</v>
      </c>
      <c r="D120" s="27">
        <v>5.7113638193202129E-2</v>
      </c>
      <c r="E120" s="27"/>
      <c r="F120" s="27">
        <v>5.503746958855097E-2</v>
      </c>
      <c r="G120" s="27">
        <v>5.7765173076923068E-2</v>
      </c>
      <c r="H120" s="27">
        <v>6.2446421735241509E-2</v>
      </c>
      <c r="I120" s="27">
        <v>7.3082000894454338E-2</v>
      </c>
      <c r="J120" s="27">
        <v>9.2823728980322012E-2</v>
      </c>
      <c r="K120" s="27">
        <v>0.11262418917710235</v>
      </c>
      <c r="L120" s="27">
        <v>0.12680672719141312</v>
      </c>
      <c r="M120" s="27">
        <v>0.1213053940071554</v>
      </c>
      <c r="N120" s="27">
        <v>0.12588405724508009</v>
      </c>
      <c r="O120" s="27">
        <v>0.12548928533094786</v>
      </c>
      <c r="P120" s="27">
        <v>0.12121906932021427</v>
      </c>
      <c r="Q120" s="27">
        <v>0.11893510420393531</v>
      </c>
      <c r="R120" s="27">
        <v>0.11651695348837159</v>
      </c>
      <c r="S120" s="27">
        <v>0.1147295165474064</v>
      </c>
      <c r="T120" s="27">
        <v>0.12117480143112744</v>
      </c>
      <c r="U120" s="27">
        <v>0.1228832839892664</v>
      </c>
      <c r="V120" s="27">
        <v>0.13993107379248648</v>
      </c>
      <c r="W120" s="27">
        <v>0.15644760286225387</v>
      </c>
      <c r="X120" s="27">
        <v>0.14276431082289767</v>
      </c>
      <c r="Y120" s="27">
        <v>0.1139264297853311</v>
      </c>
      <c r="Z120" s="27">
        <v>9.0374807245080499E-2</v>
      </c>
      <c r="AA120" s="28">
        <f t="shared" si="1"/>
        <v>2.5017558063506242</v>
      </c>
    </row>
    <row r="121" spans="1:27" ht="12.75" customHeight="1">
      <c r="A121" s="3">
        <v>42849</v>
      </c>
      <c r="B121" s="27">
        <v>7.0519254025044692E-2</v>
      </c>
      <c r="C121" s="27">
        <v>6.1370173076923072E-2</v>
      </c>
      <c r="D121" s="27">
        <v>5.8088775491949907E-2</v>
      </c>
      <c r="E121" s="27"/>
      <c r="F121" s="27">
        <v>5.6133525939177129E-2</v>
      </c>
      <c r="G121" s="27">
        <v>5.5458360017889098E-2</v>
      </c>
      <c r="H121" s="27">
        <v>5.8438634615384656E-2</v>
      </c>
      <c r="I121" s="27">
        <v>7.0614607334525972E-2</v>
      </c>
      <c r="J121" s="27">
        <v>8.594032558139536E-2</v>
      </c>
      <c r="K121" s="27">
        <v>0.1018718367620751</v>
      </c>
      <c r="L121" s="27">
        <v>0.11012786717352413</v>
      </c>
      <c r="M121" s="27">
        <v>0.11527501118067952</v>
      </c>
      <c r="N121" s="27">
        <v>0.11464153354203958</v>
      </c>
      <c r="O121" s="27">
        <v>0.11304742889087645</v>
      </c>
      <c r="P121" s="27">
        <v>0.10943003756708397</v>
      </c>
      <c r="Q121" s="27">
        <v>0.10760436717352413</v>
      </c>
      <c r="R121" s="27">
        <v>0.10407099731663709</v>
      </c>
      <c r="S121" s="27">
        <v>0.10310507289803184</v>
      </c>
      <c r="T121" s="27">
        <v>0.10855324776386389</v>
      </c>
      <c r="U121" s="27">
        <v>0.11949736627906948</v>
      </c>
      <c r="V121" s="27">
        <v>0.14024274552772778</v>
      </c>
      <c r="W121" s="27">
        <v>0.15094709883720947</v>
      </c>
      <c r="X121" s="27">
        <v>0.13753319141323742</v>
      </c>
      <c r="Y121" s="27">
        <v>0.10542975894454341</v>
      </c>
      <c r="Z121" s="27">
        <v>7.6924094364937343E-2</v>
      </c>
      <c r="AA121" s="28">
        <f t="shared" si="1"/>
        <v>2.3348653117173503</v>
      </c>
    </row>
    <row r="122" spans="1:27" ht="12.75" customHeight="1">
      <c r="A122" s="3">
        <v>42850</v>
      </c>
      <c r="B122" s="27">
        <v>6.1650198568872973E-2</v>
      </c>
      <c r="C122" s="27">
        <v>5.5988008497316603E-2</v>
      </c>
      <c r="D122" s="27">
        <v>5.3767335867620752E-2</v>
      </c>
      <c r="E122" s="27"/>
      <c r="F122" s="27">
        <v>5.3470819320214677E-2</v>
      </c>
      <c r="G122" s="27">
        <v>5.7709066636851554E-2</v>
      </c>
      <c r="H122" s="27">
        <v>6.5805898479427513E-2</v>
      </c>
      <c r="I122" s="27">
        <v>7.6463358228980316E-2</v>
      </c>
      <c r="J122" s="27">
        <v>9.0257849731663703E-2</v>
      </c>
      <c r="K122" s="27">
        <v>9.6186844812164579E-2</v>
      </c>
      <c r="L122" s="27">
        <v>0.1021429257602862</v>
      </c>
      <c r="M122" s="27">
        <v>0.10048552862254025</v>
      </c>
      <c r="N122" s="27">
        <v>9.7233520125223655E-2</v>
      </c>
      <c r="O122" s="27">
        <v>9.842083005366728E-2</v>
      </c>
      <c r="P122" s="27">
        <v>9.6609255366726252E-2</v>
      </c>
      <c r="Q122" s="27">
        <v>9.7152769230769209E-2</v>
      </c>
      <c r="R122" s="27">
        <v>0.10395800134168147</v>
      </c>
      <c r="S122" s="27">
        <v>0.11434658318425774</v>
      </c>
      <c r="T122" s="27">
        <v>0.11951109347048261</v>
      </c>
      <c r="U122" s="27">
        <v>0.13153238193202121</v>
      </c>
      <c r="V122" s="27">
        <v>0.15204688640429345</v>
      </c>
      <c r="W122" s="27">
        <v>0.15572886001788899</v>
      </c>
      <c r="X122" s="27">
        <v>0.13765107021466891</v>
      </c>
      <c r="Y122" s="27">
        <v>0.10378286449016122</v>
      </c>
      <c r="Z122" s="27">
        <v>7.7012215563506278E-2</v>
      </c>
      <c r="AA122" s="28">
        <f t="shared" si="1"/>
        <v>2.2989141659212873</v>
      </c>
    </row>
    <row r="123" spans="1:27" ht="12.75" customHeight="1">
      <c r="A123" s="3">
        <v>42851</v>
      </c>
      <c r="B123" s="27">
        <v>6.0854251788908784E-2</v>
      </c>
      <c r="C123" s="27">
        <v>5.4643941413237938E-2</v>
      </c>
      <c r="D123" s="27">
        <v>5.356474463327375E-2</v>
      </c>
      <c r="E123" s="27"/>
      <c r="F123" s="27">
        <v>5.202794409660106E-2</v>
      </c>
      <c r="G123" s="27">
        <v>5.6193962432915932E-2</v>
      </c>
      <c r="H123" s="27">
        <v>6.5851686493738806E-2</v>
      </c>
      <c r="I123" s="27">
        <v>7.2670369409660138E-2</v>
      </c>
      <c r="J123" s="27">
        <v>8.5139634168157438E-2</v>
      </c>
      <c r="K123" s="27">
        <v>9.9505600626118046E-2</v>
      </c>
      <c r="L123" s="27">
        <v>9.7750961538461592E-2</v>
      </c>
      <c r="M123" s="27">
        <v>9.6744177996422209E-2</v>
      </c>
      <c r="N123" s="27">
        <v>9.0898098837209271E-2</v>
      </c>
      <c r="O123" s="27">
        <v>9.8490847942754922E-2</v>
      </c>
      <c r="P123" s="27">
        <v>9.9114283542039383E-2</v>
      </c>
      <c r="Q123" s="27">
        <v>9.6635926654740648E-2</v>
      </c>
      <c r="R123" s="27">
        <v>0.10554556484794307</v>
      </c>
      <c r="S123" s="27">
        <v>0.11321795930232527</v>
      </c>
      <c r="T123" s="27">
        <v>0.11830056708407918</v>
      </c>
      <c r="U123" s="27">
        <v>0.12675283184257627</v>
      </c>
      <c r="V123" s="27">
        <v>0.14719404785330989</v>
      </c>
      <c r="W123" s="27">
        <v>0.16042655366726252</v>
      </c>
      <c r="X123" s="27">
        <v>0.13901393157423939</v>
      </c>
      <c r="Y123" s="27">
        <v>0.11002753890876543</v>
      </c>
      <c r="Z123" s="27">
        <v>7.8054192307692269E-2</v>
      </c>
      <c r="AA123" s="28">
        <f t="shared" si="1"/>
        <v>2.2786196189624328</v>
      </c>
    </row>
    <row r="124" spans="1:27" ht="12.75" customHeight="1">
      <c r="A124" s="3">
        <v>42852</v>
      </c>
      <c r="B124" s="27">
        <v>6.3896667262969595E-2</v>
      </c>
      <c r="C124" s="27">
        <v>5.7206227638640451E-2</v>
      </c>
      <c r="D124" s="27">
        <v>5.3609841681574226E-2</v>
      </c>
      <c r="E124" s="27"/>
      <c r="F124" s="27">
        <v>5.4024098837209267E-2</v>
      </c>
      <c r="G124" s="27">
        <v>6.0336764311270073E-2</v>
      </c>
      <c r="H124" s="27">
        <v>6.8032098837209273E-2</v>
      </c>
      <c r="I124" s="27">
        <v>7.5543267889087634E-2</v>
      </c>
      <c r="J124" s="27">
        <v>8.8998633273703096E-2</v>
      </c>
      <c r="K124" s="27">
        <v>9.6577240608228962E-2</v>
      </c>
      <c r="L124" s="27">
        <v>8.8661672182468731E-2</v>
      </c>
      <c r="M124" s="27">
        <v>9.0508163685152035E-2</v>
      </c>
      <c r="N124" s="27">
        <v>9.321919186046515E-2</v>
      </c>
      <c r="O124" s="27">
        <v>9.5115064400715543E-2</v>
      </c>
      <c r="P124" s="27">
        <v>9.6552918604651164E-2</v>
      </c>
      <c r="Q124" s="27">
        <v>9.618767397137741E-2</v>
      </c>
      <c r="R124" s="27">
        <v>0.10583443424418632</v>
      </c>
      <c r="S124" s="27">
        <v>0.10874519812164575</v>
      </c>
      <c r="T124" s="27">
        <v>0.11299491547406081</v>
      </c>
      <c r="U124" s="27">
        <v>0.1193693533094817</v>
      </c>
      <c r="V124" s="27">
        <v>0.14002569007155596</v>
      </c>
      <c r="W124" s="27">
        <v>0.15995010957066219</v>
      </c>
      <c r="X124" s="27">
        <v>0.14462420706618917</v>
      </c>
      <c r="Y124" s="27">
        <v>0.11495366592128761</v>
      </c>
      <c r="Z124" s="27">
        <v>7.9936061270125189E-2</v>
      </c>
      <c r="AA124" s="28">
        <f t="shared" si="1"/>
        <v>2.2649031600939171</v>
      </c>
    </row>
    <row r="125" spans="1:27" ht="12.75" customHeight="1">
      <c r="A125" s="3">
        <v>42853</v>
      </c>
      <c r="B125" s="27">
        <v>6.2993067978533115E-2</v>
      </c>
      <c r="C125" s="27">
        <v>5.6362373881932049E-2</v>
      </c>
      <c r="D125" s="27">
        <v>5.4088082289803184E-2</v>
      </c>
      <c r="E125" s="27"/>
      <c r="F125" s="27">
        <v>5.3981305008944498E-2</v>
      </c>
      <c r="G125" s="27">
        <v>5.7861125223613613E-2</v>
      </c>
      <c r="H125" s="27">
        <v>6.6732391771019681E-2</v>
      </c>
      <c r="I125" s="27">
        <v>7.568159928443649E-2</v>
      </c>
      <c r="J125" s="27">
        <v>8.693471779964218E-2</v>
      </c>
      <c r="K125" s="27">
        <v>9.6597877459749529E-2</v>
      </c>
      <c r="L125" s="27">
        <v>9.6141148926654735E-2</v>
      </c>
      <c r="M125" s="27">
        <v>9.6104665921288038E-2</v>
      </c>
      <c r="N125" s="27">
        <v>9.3129688729874802E-2</v>
      </c>
      <c r="O125" s="27">
        <v>9.3404923524150293E-2</v>
      </c>
      <c r="P125" s="27">
        <v>9.19029937388193E-2</v>
      </c>
      <c r="Q125" s="27">
        <v>0.10001240116279074</v>
      </c>
      <c r="R125" s="27">
        <v>0.10611054472271912</v>
      </c>
      <c r="S125" s="27">
        <v>0.11282710286225385</v>
      </c>
      <c r="T125" s="27">
        <v>0.12162425178890827</v>
      </c>
      <c r="U125" s="27">
        <v>0.13212624418604632</v>
      </c>
      <c r="V125" s="27">
        <v>0.15435563416815734</v>
      </c>
      <c r="W125" s="27">
        <v>0.15990409123434754</v>
      </c>
      <c r="X125" s="27">
        <v>0.1377365657423967</v>
      </c>
      <c r="Y125" s="27">
        <v>0.10755037969588511</v>
      </c>
      <c r="Z125" s="27">
        <v>7.95524830053667E-2</v>
      </c>
      <c r="AA125" s="28">
        <f t="shared" si="1"/>
        <v>2.2937156601073334</v>
      </c>
    </row>
    <row r="126" spans="1:27" ht="12.75" customHeight="1">
      <c r="A126" s="3">
        <v>42854</v>
      </c>
      <c r="B126" s="27">
        <v>6.2142903398926641E-2</v>
      </c>
      <c r="C126" s="27">
        <v>5.6246614042933789E-2</v>
      </c>
      <c r="D126" s="27">
        <v>5.3179323792486591E-2</v>
      </c>
      <c r="E126" s="27"/>
      <c r="F126" s="27">
        <v>5.4596402951699423E-2</v>
      </c>
      <c r="G126" s="27">
        <v>5.9184140876565247E-2</v>
      </c>
      <c r="H126" s="27">
        <v>6.4998988372093044E-2</v>
      </c>
      <c r="I126" s="27">
        <v>7.4197266100178863E-2</v>
      </c>
      <c r="J126" s="27">
        <v>8.5241528622540252E-2</v>
      </c>
      <c r="K126" s="27">
        <v>9.5409415921288043E-2</v>
      </c>
      <c r="L126" s="27">
        <v>9.7803981663685133E-2</v>
      </c>
      <c r="M126" s="27">
        <v>9.3380509391771047E-2</v>
      </c>
      <c r="N126" s="27">
        <v>9.210788819320212E-2</v>
      </c>
      <c r="O126" s="27">
        <v>9.3864231663685141E-2</v>
      </c>
      <c r="P126" s="27">
        <v>9.3922733452593915E-2</v>
      </c>
      <c r="Q126" s="27">
        <v>9.7436940518783502E-2</v>
      </c>
      <c r="R126" s="27">
        <v>0.10214380098389982</v>
      </c>
      <c r="S126" s="27">
        <v>0.10957127101967758</v>
      </c>
      <c r="T126" s="27">
        <v>0.11715747898032243</v>
      </c>
      <c r="U126" s="27">
        <v>0.12596729561717376</v>
      </c>
      <c r="V126" s="27">
        <v>0.15111242397137742</v>
      </c>
      <c r="W126" s="27">
        <v>0.16213558899821143</v>
      </c>
      <c r="X126" s="27">
        <v>0.14441774642218244</v>
      </c>
      <c r="Y126" s="27">
        <v>0.11154872361359557</v>
      </c>
      <c r="Z126" s="27">
        <v>8.5033179338103768E-2</v>
      </c>
      <c r="AA126" s="28">
        <f t="shared" si="1"/>
        <v>2.2828003779069772</v>
      </c>
    </row>
    <row r="127" spans="1:27" ht="12.75" customHeight="1" thickBot="1">
      <c r="A127" s="4">
        <v>42855</v>
      </c>
      <c r="B127" s="29">
        <v>6.7307299955297287E-2</v>
      </c>
      <c r="C127" s="29">
        <v>5.9276983459991064E-2</v>
      </c>
      <c r="D127" s="29">
        <v>5.4574989718372845E-2</v>
      </c>
      <c r="E127" s="29"/>
      <c r="F127" s="29">
        <v>5.2718273133661196E-2</v>
      </c>
      <c r="G127" s="29">
        <v>5.4657270004470251E-2</v>
      </c>
      <c r="H127" s="29">
        <v>5.8025881090746502E-2</v>
      </c>
      <c r="I127" s="29">
        <v>6.979919088064368E-2</v>
      </c>
      <c r="J127" s="29">
        <v>8.7894039338399663E-2</v>
      </c>
      <c r="K127" s="29">
        <v>9.8754392489941861E-2</v>
      </c>
      <c r="L127" s="29">
        <v>0.10831916495306222</v>
      </c>
      <c r="M127" s="29">
        <v>0.11372084041126475</v>
      </c>
      <c r="N127" s="29">
        <v>0.11720603442109957</v>
      </c>
      <c r="O127" s="29">
        <v>0.11634441662941407</v>
      </c>
      <c r="P127" s="29">
        <v>0.11220977469825677</v>
      </c>
      <c r="Q127" s="29">
        <v>0.11131965578900338</v>
      </c>
      <c r="R127" s="29">
        <v>0.10913575189986544</v>
      </c>
      <c r="S127" s="29">
        <v>0.10868217434063462</v>
      </c>
      <c r="T127" s="29">
        <v>0.11935761555654868</v>
      </c>
      <c r="U127" s="29">
        <v>0.11779479660259276</v>
      </c>
      <c r="V127" s="29">
        <v>0.12887477872150224</v>
      </c>
      <c r="W127" s="29">
        <v>0.1460086468484581</v>
      </c>
      <c r="X127" s="29">
        <v>0.13280139472507807</v>
      </c>
      <c r="Y127" s="29">
        <v>0.10538295127402823</v>
      </c>
      <c r="Z127" s="29">
        <v>7.5626449262404985E-2</v>
      </c>
      <c r="AA127" s="30">
        <f t="shared" si="1"/>
        <v>2.3257927662047382</v>
      </c>
    </row>
    <row r="128" spans="1:27" ht="12.75" customHeight="1">
      <c r="A128" s="5">
        <v>42856</v>
      </c>
      <c r="B128" s="31">
        <v>6.6071207867679976E-2</v>
      </c>
      <c r="C128" s="31">
        <v>5.7127612427358032E-2</v>
      </c>
      <c r="D128" s="31">
        <v>5.3427670093875688E-2</v>
      </c>
      <c r="E128" s="31"/>
      <c r="F128" s="31">
        <v>5.1801356727760407E-2</v>
      </c>
      <c r="G128" s="31">
        <v>5.3295432275368787E-2</v>
      </c>
      <c r="H128" s="31">
        <v>5.8763180599016522E-2</v>
      </c>
      <c r="I128" s="31">
        <v>6.8448541797049664E-2</v>
      </c>
      <c r="J128" s="31">
        <v>8.3329808672328962E-2</v>
      </c>
      <c r="K128" s="31">
        <v>0.11191555476084049</v>
      </c>
      <c r="L128" s="31">
        <v>0.12451558113544911</v>
      </c>
      <c r="M128" s="31">
        <v>0.13007850201162222</v>
      </c>
      <c r="N128" s="31">
        <v>0.13343712159141738</v>
      </c>
      <c r="O128" s="31">
        <v>0.13440173938310185</v>
      </c>
      <c r="P128" s="31">
        <v>0.12558435002235177</v>
      </c>
      <c r="Q128" s="31">
        <v>0.12337443138131446</v>
      </c>
      <c r="R128" s="31">
        <v>0.12253100089405432</v>
      </c>
      <c r="S128" s="31">
        <v>0.12356215198927148</v>
      </c>
      <c r="T128" s="31">
        <v>0.12410680420205654</v>
      </c>
      <c r="U128" s="31">
        <v>0.12748609745194456</v>
      </c>
      <c r="V128" s="31">
        <v>0.14010721189092534</v>
      </c>
      <c r="W128" s="31">
        <v>0.14219433169423307</v>
      </c>
      <c r="X128" s="31">
        <v>0.12895291506481898</v>
      </c>
      <c r="Y128" s="31">
        <v>0.10373550379973188</v>
      </c>
      <c r="Z128" s="31">
        <v>8.0671193115780096E-2</v>
      </c>
      <c r="AA128" s="32">
        <f t="shared" si="1"/>
        <v>2.4689193008493517</v>
      </c>
    </row>
    <row r="129" spans="1:27" ht="12.75" customHeight="1">
      <c r="A129" s="3">
        <v>42857</v>
      </c>
      <c r="B129" s="27">
        <v>6.7495020563254404E-2</v>
      </c>
      <c r="C129" s="27">
        <v>5.6421852928028621E-2</v>
      </c>
      <c r="D129" s="27">
        <v>5.3711438086723309E-2</v>
      </c>
      <c r="E129" s="27"/>
      <c r="F129" s="27">
        <v>5.2348357174787669E-2</v>
      </c>
      <c r="G129" s="27">
        <v>5.3465287885560979E-2</v>
      </c>
      <c r="H129" s="27">
        <v>5.6227548055431342E-2</v>
      </c>
      <c r="I129" s="27">
        <v>6.4962518998658944E-2</v>
      </c>
      <c r="J129" s="27">
        <v>8.3798764863656686E-2</v>
      </c>
      <c r="K129" s="27">
        <v>0.10216467322306663</v>
      </c>
      <c r="L129" s="27">
        <v>0.11283555610192197</v>
      </c>
      <c r="M129" s="27">
        <v>0.1172884528386233</v>
      </c>
      <c r="N129" s="27">
        <v>0.11686940813589596</v>
      </c>
      <c r="O129" s="27">
        <v>0.11639009208761762</v>
      </c>
      <c r="P129" s="27">
        <v>0.11598016405900789</v>
      </c>
      <c r="Q129" s="27">
        <v>0.11450487438533714</v>
      </c>
      <c r="R129" s="27">
        <v>0.11128576754582015</v>
      </c>
      <c r="S129" s="27">
        <v>0.11298542869915047</v>
      </c>
      <c r="T129" s="27">
        <v>0.10866348055431339</v>
      </c>
      <c r="U129" s="27">
        <v>0.11275709745194458</v>
      </c>
      <c r="V129" s="27">
        <v>0.12653593741618216</v>
      </c>
      <c r="W129" s="27">
        <v>0.13973734197586085</v>
      </c>
      <c r="X129" s="27">
        <v>0.13065902235136317</v>
      </c>
      <c r="Y129" s="27">
        <v>0.11167290388913691</v>
      </c>
      <c r="Z129" s="27">
        <v>8.5291367009387567E-2</v>
      </c>
      <c r="AA129" s="28">
        <f t="shared" si="1"/>
        <v>2.3240523562807316</v>
      </c>
    </row>
    <row r="130" spans="1:27" ht="12.75" customHeight="1">
      <c r="A130" s="3">
        <v>42858</v>
      </c>
      <c r="B130" s="27">
        <v>6.7211022351363461E-2</v>
      </c>
      <c r="C130" s="27">
        <v>5.5780969155118446E-2</v>
      </c>
      <c r="D130" s="27">
        <v>5.2540221725525228E-2</v>
      </c>
      <c r="E130" s="27"/>
      <c r="F130" s="27">
        <v>5.1611011622708938E-2</v>
      </c>
      <c r="G130" s="27">
        <v>5.3692191774698299E-2</v>
      </c>
      <c r="H130" s="27">
        <v>5.8165578006258378E-2</v>
      </c>
      <c r="I130" s="27">
        <v>6.8341167635225797E-2</v>
      </c>
      <c r="J130" s="27">
        <v>8.05489928475637E-2</v>
      </c>
      <c r="K130" s="27">
        <v>0.10180645239159593</v>
      </c>
      <c r="L130" s="27">
        <v>0.1084918752793925</v>
      </c>
      <c r="M130" s="27">
        <v>0.11300200447027263</v>
      </c>
      <c r="N130" s="27">
        <v>0.10924975637013909</v>
      </c>
      <c r="O130" s="27">
        <v>0.10648579257934729</v>
      </c>
      <c r="P130" s="27">
        <v>0.1025234465802414</v>
      </c>
      <c r="Q130" s="27">
        <v>0.10074366919982117</v>
      </c>
      <c r="R130" s="27">
        <v>9.4088589181940047E-2</v>
      </c>
      <c r="S130" s="27">
        <v>9.8911125614662462E-2</v>
      </c>
      <c r="T130" s="27">
        <v>0.10354161332141287</v>
      </c>
      <c r="U130" s="27">
        <v>0.11439828296826129</v>
      </c>
      <c r="V130" s="27">
        <v>0.12657419982118892</v>
      </c>
      <c r="W130" s="27">
        <v>0.14166100625838127</v>
      </c>
      <c r="X130" s="27">
        <v>0.13093565355386655</v>
      </c>
      <c r="Y130" s="27">
        <v>0.10101629459097002</v>
      </c>
      <c r="Z130" s="27">
        <v>7.2013852033974091E-2</v>
      </c>
      <c r="AA130" s="28">
        <f t="shared" si="1"/>
        <v>2.2133347693339296</v>
      </c>
    </row>
    <row r="131" spans="1:27" ht="12.75" customHeight="1">
      <c r="A131" s="3">
        <v>42859</v>
      </c>
      <c r="B131" s="27">
        <v>6.1787430040232467E-2</v>
      </c>
      <c r="C131" s="27">
        <v>5.5480763522574889E-2</v>
      </c>
      <c r="D131" s="27">
        <v>5.2244160035762217E-2</v>
      </c>
      <c r="E131" s="27"/>
      <c r="F131" s="27">
        <v>5.1757384890478285E-2</v>
      </c>
      <c r="G131" s="27">
        <v>5.6445105051408144E-2</v>
      </c>
      <c r="H131" s="27">
        <v>6.0874611533303508E-2</v>
      </c>
      <c r="I131" s="27">
        <v>7.318902816271787E-2</v>
      </c>
      <c r="J131" s="27">
        <v>9.0376353151542202E-2</v>
      </c>
      <c r="K131" s="27">
        <v>0.10069463254358518</v>
      </c>
      <c r="L131" s="27">
        <v>9.4519881537773756E-2</v>
      </c>
      <c r="M131" s="27">
        <v>9.116660303978541E-2</v>
      </c>
      <c r="N131" s="27">
        <v>9.3263990612427364E-2</v>
      </c>
      <c r="O131" s="27">
        <v>9.0018822977201582E-2</v>
      </c>
      <c r="P131" s="27">
        <v>9.0618129190880664E-2</v>
      </c>
      <c r="Q131" s="27">
        <v>9.0788583370585638E-2</v>
      </c>
      <c r="R131" s="27">
        <v>9.8724325882878855E-2</v>
      </c>
      <c r="S131" s="27">
        <v>0.10121188869021007</v>
      </c>
      <c r="T131" s="27">
        <v>0.10404473401877491</v>
      </c>
      <c r="U131" s="27">
        <v>0.11197393831023647</v>
      </c>
      <c r="V131" s="27">
        <v>0.12587944479213234</v>
      </c>
      <c r="W131" s="27">
        <v>0.1400623652212783</v>
      </c>
      <c r="X131" s="27">
        <v>0.14005918819847968</v>
      </c>
      <c r="Y131" s="27">
        <v>0.10820879794367425</v>
      </c>
      <c r="Z131" s="27">
        <v>7.7104087170317415E-2</v>
      </c>
      <c r="AA131" s="28">
        <f t="shared" si="1"/>
        <v>2.1604942498882416</v>
      </c>
    </row>
    <row r="132" spans="1:27" ht="12.75" customHeight="1">
      <c r="A132" s="3">
        <v>42860</v>
      </c>
      <c r="B132" s="27">
        <v>6.0829442556995933E-2</v>
      </c>
      <c r="C132" s="27">
        <v>5.3271397407241856E-2</v>
      </c>
      <c r="D132" s="27">
        <v>5.1809966919982124E-2</v>
      </c>
      <c r="E132" s="27"/>
      <c r="F132" s="27">
        <v>5.1083717925793443E-2</v>
      </c>
      <c r="G132" s="27">
        <v>5.5018852033974094E-2</v>
      </c>
      <c r="H132" s="27">
        <v>6.1991450156459509E-2</v>
      </c>
      <c r="I132" s="27">
        <v>7.2889651318730431E-2</v>
      </c>
      <c r="J132" s="27">
        <v>9.0388738936075116E-2</v>
      </c>
      <c r="K132" s="27">
        <v>9.7519221278497964E-2</v>
      </c>
      <c r="L132" s="27">
        <v>9.3433017434063473E-2</v>
      </c>
      <c r="M132" s="27">
        <v>9.3612542244076932E-2</v>
      </c>
      <c r="N132" s="27">
        <v>9.2185276262852042E-2</v>
      </c>
      <c r="O132" s="27">
        <v>8.9947316942333488E-2</v>
      </c>
      <c r="P132" s="27">
        <v>9.3382369244523866E-2</v>
      </c>
      <c r="Q132" s="27">
        <v>9.2078822977201588E-2</v>
      </c>
      <c r="R132" s="27">
        <v>9.8049968261063922E-2</v>
      </c>
      <c r="S132" s="27">
        <v>0.10093069915064819</v>
      </c>
      <c r="T132" s="27">
        <v>0.1047917027268665</v>
      </c>
      <c r="U132" s="27">
        <v>0.11025199195350907</v>
      </c>
      <c r="V132" s="27">
        <v>0.12032780464908371</v>
      </c>
      <c r="W132" s="27">
        <v>0.13537754582029521</v>
      </c>
      <c r="X132" s="27">
        <v>0.13388936388019684</v>
      </c>
      <c r="Y132" s="27">
        <v>0.10842815064819</v>
      </c>
      <c r="Z132" s="27">
        <v>8.0493371926687554E-2</v>
      </c>
      <c r="AA132" s="28">
        <f t="shared" si="1"/>
        <v>2.1419823826553426</v>
      </c>
    </row>
    <row r="133" spans="1:27" ht="12.75" customHeight="1">
      <c r="A133" s="3">
        <v>42861</v>
      </c>
      <c r="B133" s="27">
        <v>6.4431679928475677E-2</v>
      </c>
      <c r="C133" s="27">
        <v>5.7344755029056789E-2</v>
      </c>
      <c r="D133" s="27">
        <v>5.2936843093428727E-2</v>
      </c>
      <c r="E133" s="27"/>
      <c r="F133" s="27">
        <v>5.1697620026821607E-2</v>
      </c>
      <c r="G133" s="27">
        <v>5.4228233795261538E-2</v>
      </c>
      <c r="H133" s="27">
        <v>5.544356012516765E-2</v>
      </c>
      <c r="I133" s="27">
        <v>6.9563262405006682E-2</v>
      </c>
      <c r="J133" s="27">
        <v>9.0303097451944578E-2</v>
      </c>
      <c r="K133" s="27">
        <v>0.11169090701832807</v>
      </c>
      <c r="L133" s="27">
        <v>0.11747893607510067</v>
      </c>
      <c r="M133" s="27">
        <v>0.11619274832364815</v>
      </c>
      <c r="N133" s="27">
        <v>0.11035273580688458</v>
      </c>
      <c r="O133" s="27">
        <v>0.11340438131426019</v>
      </c>
      <c r="P133" s="27">
        <v>0.11359412784979867</v>
      </c>
      <c r="Q133" s="27">
        <v>0.11866870809119345</v>
      </c>
      <c r="R133" s="27">
        <v>0.12009012650871718</v>
      </c>
      <c r="S133" s="27">
        <v>0.11457384801072852</v>
      </c>
      <c r="T133" s="27">
        <v>0.11541962673223077</v>
      </c>
      <c r="U133" s="27">
        <v>0.11858200759946379</v>
      </c>
      <c r="V133" s="27">
        <v>0.13003512874385298</v>
      </c>
      <c r="W133" s="27">
        <v>0.13676056370138576</v>
      </c>
      <c r="X133" s="27">
        <v>0.13891642691104183</v>
      </c>
      <c r="Y133" s="27">
        <v>0.11134792668752824</v>
      </c>
      <c r="Z133" s="27">
        <v>8.5174415735359846E-2</v>
      </c>
      <c r="AA133" s="28">
        <f t="shared" si="1"/>
        <v>2.3682316669646855</v>
      </c>
    </row>
    <row r="134" spans="1:27" ht="12.75" customHeight="1">
      <c r="A134" s="3">
        <v>42862</v>
      </c>
      <c r="B134" s="27">
        <v>6.8013105498435408E-2</v>
      </c>
      <c r="C134" s="27">
        <v>5.7882592758158262E-2</v>
      </c>
      <c r="D134" s="27">
        <v>5.3189025033527043E-2</v>
      </c>
      <c r="E134" s="27"/>
      <c r="F134" s="27">
        <v>5.174918909253462E-2</v>
      </c>
      <c r="G134" s="27">
        <v>5.2438464908359392E-2</v>
      </c>
      <c r="H134" s="27">
        <v>5.6500495753240954E-2</v>
      </c>
      <c r="I134" s="27">
        <v>6.4520958873491283E-2</v>
      </c>
      <c r="J134" s="27">
        <v>8.2736073759499318E-2</v>
      </c>
      <c r="K134" s="27">
        <v>9.8506907018328163E-2</v>
      </c>
      <c r="L134" s="27">
        <v>0.10657949172999549</v>
      </c>
      <c r="M134" s="27">
        <v>0.1090063227536878</v>
      </c>
      <c r="N134" s="27">
        <v>0.10975237058560525</v>
      </c>
      <c r="O134" s="27">
        <v>0.11236710639248984</v>
      </c>
      <c r="P134" s="27">
        <v>0.10707013455520811</v>
      </c>
      <c r="Q134" s="27">
        <v>0.10624631873044232</v>
      </c>
      <c r="R134" s="27">
        <v>0.10114991372373711</v>
      </c>
      <c r="S134" s="27">
        <v>9.8685787215020138E-2</v>
      </c>
      <c r="T134" s="27">
        <v>0.10352775413500226</v>
      </c>
      <c r="U134" s="27">
        <v>0.11611428967366973</v>
      </c>
      <c r="V134" s="27">
        <v>0.12323496468484613</v>
      </c>
      <c r="W134" s="27">
        <v>0.13189479213232014</v>
      </c>
      <c r="X134" s="27">
        <v>0.13380754403218556</v>
      </c>
      <c r="Y134" s="27">
        <v>0.10261171256146628</v>
      </c>
      <c r="Z134" s="27">
        <v>7.5912749664729523E-2</v>
      </c>
      <c r="AA134" s="28">
        <f t="shared" si="1"/>
        <v>2.2234980652659804</v>
      </c>
    </row>
    <row r="135" spans="1:27" ht="12.75" customHeight="1">
      <c r="A135" s="3">
        <v>42863</v>
      </c>
      <c r="B135" s="27">
        <v>6.1552744747429639E-2</v>
      </c>
      <c r="C135" s="27">
        <v>5.3565571300849324E-2</v>
      </c>
      <c r="D135" s="27">
        <v>5.048579302637466E-2</v>
      </c>
      <c r="E135" s="27"/>
      <c r="F135" s="27">
        <v>5.0723240947697847E-2</v>
      </c>
      <c r="G135" s="27">
        <v>5.3695276709879294E-2</v>
      </c>
      <c r="H135" s="27">
        <v>6.0782800178810867E-2</v>
      </c>
      <c r="I135" s="27">
        <v>6.9859692445239152E-2</v>
      </c>
      <c r="J135" s="27">
        <v>8.4183829235583374E-2</v>
      </c>
      <c r="K135" s="27">
        <v>9.5029908806437205E-2</v>
      </c>
      <c r="L135" s="27">
        <v>9.4896473848904761E-2</v>
      </c>
      <c r="M135" s="27">
        <v>9.0219527939204305E-2</v>
      </c>
      <c r="N135" s="27">
        <v>9.1245660259275788E-2</v>
      </c>
      <c r="O135" s="27">
        <v>8.9769403665623637E-2</v>
      </c>
      <c r="P135" s="27">
        <v>8.8773844434510515E-2</v>
      </c>
      <c r="Q135" s="27">
        <v>9.218186902101029E-2</v>
      </c>
      <c r="R135" s="27">
        <v>9.5689532409476932E-2</v>
      </c>
      <c r="S135" s="27">
        <v>0.10143842422887794</v>
      </c>
      <c r="T135" s="27">
        <v>0.10295437058560578</v>
      </c>
      <c r="U135" s="27">
        <v>0.10969329637907918</v>
      </c>
      <c r="V135" s="27">
        <v>0.12301004067948186</v>
      </c>
      <c r="W135" s="27">
        <v>0.13760311935628056</v>
      </c>
      <c r="X135" s="27">
        <v>0.13776514751899885</v>
      </c>
      <c r="Y135" s="27">
        <v>0.10612568395172063</v>
      </c>
      <c r="Z135" s="27">
        <v>7.7553566830576695E-2</v>
      </c>
      <c r="AA135" s="28">
        <f t="shared" si="1"/>
        <v>2.1187988185069293</v>
      </c>
    </row>
    <row r="136" spans="1:27" ht="12.75" customHeight="1">
      <c r="A136" s="3">
        <v>42864</v>
      </c>
      <c r="B136" s="27">
        <v>5.8967983459991068E-2</v>
      </c>
      <c r="C136" s="27">
        <v>5.2005376843987448E-2</v>
      </c>
      <c r="D136" s="27">
        <v>5.000919356280735E-2</v>
      </c>
      <c r="E136" s="27"/>
      <c r="F136" s="27">
        <v>5.0073194456861883E-2</v>
      </c>
      <c r="G136" s="27">
        <v>5.4973729101475223E-2</v>
      </c>
      <c r="H136" s="27">
        <v>5.8986354939651361E-2</v>
      </c>
      <c r="I136" s="27">
        <v>7.2918198480107249E-2</v>
      </c>
      <c r="J136" s="27">
        <v>8.9032886902101024E-2</v>
      </c>
      <c r="K136" s="27">
        <v>9.2701059007599451E-2</v>
      </c>
      <c r="L136" s="27">
        <v>9.9139871256146608E-2</v>
      </c>
      <c r="M136" s="27">
        <v>9.7376255252570362E-2</v>
      </c>
      <c r="N136" s="27">
        <v>9.1280008940545374E-2</v>
      </c>
      <c r="O136" s="27">
        <v>9.034697720160928E-2</v>
      </c>
      <c r="P136" s="27">
        <v>8.8024849798837776E-2</v>
      </c>
      <c r="Q136" s="27">
        <v>9.1498164506034846E-2</v>
      </c>
      <c r="R136" s="27">
        <v>9.3851877961555655E-2</v>
      </c>
      <c r="S136" s="27">
        <v>9.6174972284309379E-2</v>
      </c>
      <c r="T136" s="27">
        <v>0.10088032722396065</v>
      </c>
      <c r="U136" s="27">
        <v>0.10887675547608375</v>
      </c>
      <c r="V136" s="27">
        <v>0.12716199508270021</v>
      </c>
      <c r="W136" s="27">
        <v>0.1396931859633439</v>
      </c>
      <c r="X136" s="27">
        <v>0.13793698301296381</v>
      </c>
      <c r="Y136" s="27">
        <v>0.10595964997764823</v>
      </c>
      <c r="Z136" s="27">
        <v>7.6331656236030429E-2</v>
      </c>
      <c r="AA136" s="28">
        <f t="shared" si="1"/>
        <v>2.1242015069289226</v>
      </c>
    </row>
    <row r="137" spans="1:27" ht="12.75" customHeight="1">
      <c r="A137" s="3">
        <v>42865</v>
      </c>
      <c r="B137" s="27">
        <v>5.9613886008046499E-2</v>
      </c>
      <c r="C137" s="27">
        <v>5.2849129637907916E-2</v>
      </c>
      <c r="D137" s="27">
        <v>5.213098435404559E-2</v>
      </c>
      <c r="E137" s="27"/>
      <c r="F137" s="27">
        <v>5.043648010728654E-2</v>
      </c>
      <c r="G137" s="27">
        <v>5.4914286544479184E-2</v>
      </c>
      <c r="H137" s="27">
        <v>6.0030766651765731E-2</v>
      </c>
      <c r="I137" s="27">
        <v>6.6016185516316508E-2</v>
      </c>
      <c r="J137" s="27">
        <v>8.1949967814036656E-2</v>
      </c>
      <c r="K137" s="27">
        <v>9.009019088064367E-2</v>
      </c>
      <c r="L137" s="27">
        <v>8.4218177916852946E-2</v>
      </c>
      <c r="M137" s="27">
        <v>8.7787217702279874E-2</v>
      </c>
      <c r="N137" s="27">
        <v>9.039140947697806E-2</v>
      </c>
      <c r="O137" s="27">
        <v>9.3475838176128728E-2</v>
      </c>
      <c r="P137" s="27">
        <v>8.8388457755923092E-2</v>
      </c>
      <c r="Q137" s="27">
        <v>9.3704353598569476E-2</v>
      </c>
      <c r="R137" s="27">
        <v>9.6000834599910628E-2</v>
      </c>
      <c r="S137" s="27">
        <v>9.945927715690657E-2</v>
      </c>
      <c r="T137" s="27">
        <v>0.10291026061689762</v>
      </c>
      <c r="U137" s="27">
        <v>0.1139011019222172</v>
      </c>
      <c r="V137" s="27">
        <v>0.12578625212338004</v>
      </c>
      <c r="W137" s="27">
        <v>0.13645695082700005</v>
      </c>
      <c r="X137" s="27">
        <v>0.14184135985695134</v>
      </c>
      <c r="Y137" s="27">
        <v>0.10965549441215947</v>
      </c>
      <c r="Z137" s="27">
        <v>7.6929166741171257E-2</v>
      </c>
      <c r="AA137" s="28">
        <f t="shared" ref="AA137:AA200" si="2">SUM(B137:Z137)</f>
        <v>2.1089380303978547</v>
      </c>
    </row>
    <row r="138" spans="1:27" ht="12.75" customHeight="1">
      <c r="A138" s="3">
        <v>42866</v>
      </c>
      <c r="B138" s="27">
        <v>6.034994233348235E-2</v>
      </c>
      <c r="C138" s="27">
        <v>5.2418712114439027E-2</v>
      </c>
      <c r="D138" s="27">
        <v>5.0158881984801021E-2</v>
      </c>
      <c r="E138" s="27"/>
      <c r="F138" s="27">
        <v>4.979287974966471E-2</v>
      </c>
      <c r="G138" s="27">
        <v>5.3268726866338802E-2</v>
      </c>
      <c r="H138" s="27">
        <v>6.0415508717031788E-2</v>
      </c>
      <c r="I138" s="27">
        <v>7.0754231560125114E-2</v>
      </c>
      <c r="J138" s="27">
        <v>8.5408042020563235E-2</v>
      </c>
      <c r="K138" s="27">
        <v>9.5243229772016061E-2</v>
      </c>
      <c r="L138" s="27">
        <v>9.4851581135449226E-2</v>
      </c>
      <c r="M138" s="27">
        <v>9.1806105498435417E-2</v>
      </c>
      <c r="N138" s="27">
        <v>9.5430259722843108E-2</v>
      </c>
      <c r="O138" s="27">
        <v>9.3946175681716634E-2</v>
      </c>
      <c r="P138" s="27">
        <v>9.5891342422887785E-2</v>
      </c>
      <c r="Q138" s="27">
        <v>9.6274104604380892E-2</v>
      </c>
      <c r="R138" s="27">
        <v>0.1034957536879751</v>
      </c>
      <c r="S138" s="27">
        <v>0.10883642109968669</v>
      </c>
      <c r="T138" s="27">
        <v>0.11028380822530201</v>
      </c>
      <c r="U138" s="27">
        <v>0.11704943942780541</v>
      </c>
      <c r="V138" s="27">
        <v>0.12800100536432696</v>
      </c>
      <c r="W138" s="27">
        <v>0.13606705185516291</v>
      </c>
      <c r="X138" s="27">
        <v>0.1369354380867229</v>
      </c>
      <c r="Y138" s="27">
        <v>0.1067971868573982</v>
      </c>
      <c r="Z138" s="27">
        <v>7.7398951721054987E-2</v>
      </c>
      <c r="AA138" s="28">
        <f t="shared" si="2"/>
        <v>2.1708747805096102</v>
      </c>
    </row>
    <row r="139" spans="1:27" ht="12.75" customHeight="1">
      <c r="A139" s="3">
        <v>42867</v>
      </c>
      <c r="B139" s="27">
        <v>5.9241713902548072E-2</v>
      </c>
      <c r="C139" s="27">
        <v>5.3057523915958825E-2</v>
      </c>
      <c r="D139" s="27">
        <v>5.0845993741618217E-2</v>
      </c>
      <c r="E139" s="27"/>
      <c r="F139" s="27">
        <v>4.9676342869915048E-2</v>
      </c>
      <c r="G139" s="27">
        <v>5.3758402771569118E-2</v>
      </c>
      <c r="H139" s="27">
        <v>6.0375266428252153E-2</v>
      </c>
      <c r="I139" s="27">
        <v>7.0161509611086317E-2</v>
      </c>
      <c r="J139" s="27">
        <v>8.816123156012512E-2</v>
      </c>
      <c r="K139" s="27">
        <v>9.4809174787661987E-2</v>
      </c>
      <c r="L139" s="27">
        <v>9.7230020116227042E-2</v>
      </c>
      <c r="M139" s="27">
        <v>9.4553861868573993E-2</v>
      </c>
      <c r="N139" s="27">
        <v>9.5747777827447506E-2</v>
      </c>
      <c r="O139" s="27">
        <v>9.4980826106392538E-2</v>
      </c>
      <c r="P139" s="27">
        <v>9.1970435851586999E-2</v>
      </c>
      <c r="Q139" s="27">
        <v>9.4567813142601695E-2</v>
      </c>
      <c r="R139" s="27">
        <v>9.683542467590521E-2</v>
      </c>
      <c r="S139" s="27">
        <v>0.10338372910147513</v>
      </c>
      <c r="T139" s="27">
        <v>0.10896460706303057</v>
      </c>
      <c r="U139" s="27">
        <v>0.11097515601251695</v>
      </c>
      <c r="V139" s="27">
        <v>0.12531259946356679</v>
      </c>
      <c r="W139" s="27">
        <v>0.1346808569512738</v>
      </c>
      <c r="X139" s="27">
        <v>0.13133365623603052</v>
      </c>
      <c r="Y139" s="27">
        <v>0.10512657934734047</v>
      </c>
      <c r="Z139" s="27">
        <v>7.9584651318730437E-2</v>
      </c>
      <c r="AA139" s="28">
        <f t="shared" si="2"/>
        <v>2.145335154671435</v>
      </c>
    </row>
    <row r="140" spans="1:27" ht="12.75" customHeight="1">
      <c r="A140" s="3">
        <v>42868</v>
      </c>
      <c r="B140" s="27">
        <v>6.0844268663388462E-2</v>
      </c>
      <c r="C140" s="27">
        <v>5.3906617791685291E-2</v>
      </c>
      <c r="D140" s="27">
        <v>5.0562870362092081E-2</v>
      </c>
      <c r="E140" s="27"/>
      <c r="F140" s="27">
        <v>4.8780054090299549E-2</v>
      </c>
      <c r="G140" s="27">
        <v>5.1278943674564141E-2</v>
      </c>
      <c r="H140" s="27">
        <v>5.4196970049172968E-2</v>
      </c>
      <c r="I140" s="27">
        <v>6.6449964237818557E-2</v>
      </c>
      <c r="J140" s="27">
        <v>8.658096200268213E-2</v>
      </c>
      <c r="K140" s="27">
        <v>0.10587492936969121</v>
      </c>
      <c r="L140" s="27">
        <v>0.11419324988824321</v>
      </c>
      <c r="M140" s="27">
        <v>0.11907776128743888</v>
      </c>
      <c r="N140" s="27">
        <v>0.11706514036656224</v>
      </c>
      <c r="O140" s="27">
        <v>0.11638963164953055</v>
      </c>
      <c r="P140" s="27">
        <v>0.11712725346446153</v>
      </c>
      <c r="Q140" s="27">
        <v>0.11314073446580207</v>
      </c>
      <c r="R140" s="27">
        <v>0.1061491662941437</v>
      </c>
      <c r="S140" s="27">
        <v>0.1062144564148416</v>
      </c>
      <c r="T140" s="27">
        <v>0.10747472150201134</v>
      </c>
      <c r="U140" s="27">
        <v>0.10831769155118441</v>
      </c>
      <c r="V140" s="27">
        <v>0.1216453482342421</v>
      </c>
      <c r="W140" s="27">
        <v>0.13375565265981224</v>
      </c>
      <c r="X140" s="27">
        <v>0.13568672999552944</v>
      </c>
      <c r="Y140" s="27">
        <v>0.109175257487707</v>
      </c>
      <c r="Z140" s="27">
        <v>8.2899529280286086E-2</v>
      </c>
      <c r="AA140" s="28">
        <f t="shared" si="2"/>
        <v>2.2867879047831905</v>
      </c>
    </row>
    <row r="141" spans="1:27" ht="12.75" customHeight="1">
      <c r="A141" s="3">
        <v>42869</v>
      </c>
      <c r="B141" s="27">
        <v>6.5269815377738016E-2</v>
      </c>
      <c r="C141" s="27">
        <v>5.5020095216808257E-2</v>
      </c>
      <c r="D141" s="27">
        <v>5.2247383102369233E-2</v>
      </c>
      <c r="E141" s="27"/>
      <c r="F141" s="27">
        <v>5.0090552972731336E-2</v>
      </c>
      <c r="G141" s="27">
        <v>5.1755635225748761E-2</v>
      </c>
      <c r="H141" s="27">
        <v>5.3852470272686657E-2</v>
      </c>
      <c r="I141" s="27">
        <v>6.3953146624944113E-2</v>
      </c>
      <c r="J141" s="27">
        <v>8.3998180599016509E-2</v>
      </c>
      <c r="K141" s="27">
        <v>0.10052965757711223</v>
      </c>
      <c r="L141" s="27">
        <v>0.10495907197139027</v>
      </c>
      <c r="M141" s="27">
        <v>0.11061868484577599</v>
      </c>
      <c r="N141" s="27">
        <v>0.11342404202056335</v>
      </c>
      <c r="O141" s="27">
        <v>0.11231788556101924</v>
      </c>
      <c r="P141" s="27">
        <v>0.11166631962449665</v>
      </c>
      <c r="Q141" s="27">
        <v>0.10383868797496609</v>
      </c>
      <c r="R141" s="27">
        <v>9.9934034868126936E-2</v>
      </c>
      <c r="S141" s="27">
        <v>0.10094640008940545</v>
      </c>
      <c r="T141" s="27">
        <v>0.10164129324988824</v>
      </c>
      <c r="U141" s="27">
        <v>0.11372217568171611</v>
      </c>
      <c r="V141" s="27">
        <v>0.12282084666964704</v>
      </c>
      <c r="W141" s="27">
        <v>0.13864582744747403</v>
      </c>
      <c r="X141" s="27">
        <v>0.13512094367456445</v>
      </c>
      <c r="Y141" s="27">
        <v>0.10706230710773308</v>
      </c>
      <c r="Z141" s="27">
        <v>7.6146652212784952E-2</v>
      </c>
      <c r="AA141" s="28">
        <f t="shared" si="2"/>
        <v>2.2295821099687072</v>
      </c>
    </row>
    <row r="142" spans="1:27" ht="12.75" customHeight="1">
      <c r="A142" s="3">
        <v>42870</v>
      </c>
      <c r="B142" s="27">
        <v>5.7673369691551138E-2</v>
      </c>
      <c r="C142" s="27">
        <v>5.1629383102369232E-2</v>
      </c>
      <c r="D142" s="27">
        <v>4.9463390254805548E-2</v>
      </c>
      <c r="E142" s="27"/>
      <c r="F142" s="27">
        <v>4.8967682610639253E-2</v>
      </c>
      <c r="G142" s="27">
        <v>5.2494960661600337E-2</v>
      </c>
      <c r="H142" s="27">
        <v>5.8285199821189133E-2</v>
      </c>
      <c r="I142" s="27">
        <v>7.3581505587840837E-2</v>
      </c>
      <c r="J142" s="27">
        <v>8.6927027268663359E-2</v>
      </c>
      <c r="K142" s="27">
        <v>9.7415622708985294E-2</v>
      </c>
      <c r="L142" s="27">
        <v>9.7567797496647291E-2</v>
      </c>
      <c r="M142" s="27">
        <v>9.7192770675011197E-2</v>
      </c>
      <c r="N142" s="27">
        <v>9.0969489494859168E-2</v>
      </c>
      <c r="O142" s="27">
        <v>9.0731765310683943E-2</v>
      </c>
      <c r="P142" s="27">
        <v>8.8497075100581107E-2</v>
      </c>
      <c r="Q142" s="27">
        <v>8.8603712561466277E-2</v>
      </c>
      <c r="R142" s="27">
        <v>9.220028654447919E-2</v>
      </c>
      <c r="S142" s="27">
        <v>0.10090182968261063</v>
      </c>
      <c r="T142" s="27">
        <v>0.10239185337505589</v>
      </c>
      <c r="U142" s="27">
        <v>0.11361148636566853</v>
      </c>
      <c r="V142" s="27">
        <v>0.13010704917299995</v>
      </c>
      <c r="W142" s="27">
        <v>0.13724130710773308</v>
      </c>
      <c r="X142" s="27">
        <v>0.13014646267322286</v>
      </c>
      <c r="Y142" s="27">
        <v>0.10142631470719718</v>
      </c>
      <c r="Z142" s="27">
        <v>7.4684577112203845E-2</v>
      </c>
      <c r="AA142" s="28">
        <f t="shared" si="2"/>
        <v>2.1127119190880639</v>
      </c>
    </row>
    <row r="143" spans="1:27" ht="12.75" customHeight="1">
      <c r="A143" s="3">
        <v>42871</v>
      </c>
      <c r="B143" s="27">
        <v>5.8084494859186424E-2</v>
      </c>
      <c r="C143" s="27">
        <v>5.2893515869467993E-2</v>
      </c>
      <c r="D143" s="27">
        <v>5.1476057219490383E-2</v>
      </c>
      <c r="E143" s="27"/>
      <c r="F143" s="27">
        <v>5.0931543138131447E-2</v>
      </c>
      <c r="G143" s="27">
        <v>5.3008395172105538E-2</v>
      </c>
      <c r="H143" s="27">
        <v>6.0756601251676361E-2</v>
      </c>
      <c r="I143" s="27">
        <v>6.6301334823424207E-2</v>
      </c>
      <c r="J143" s="27">
        <v>8.7934880196691975E-2</v>
      </c>
      <c r="K143" s="27">
        <v>9.58722802860974E-2</v>
      </c>
      <c r="L143" s="27">
        <v>9.811921814930713E-2</v>
      </c>
      <c r="M143" s="27">
        <v>9.5189266428252151E-2</v>
      </c>
      <c r="N143" s="27">
        <v>8.7971761287438568E-2</v>
      </c>
      <c r="O143" s="27">
        <v>8.9020501117568221E-2</v>
      </c>
      <c r="P143" s="27">
        <v>8.8437402324541739E-2</v>
      </c>
      <c r="Q143" s="27">
        <v>9.242907822977206E-2</v>
      </c>
      <c r="R143" s="27">
        <v>9.6220325435851586E-2</v>
      </c>
      <c r="S143" s="27">
        <v>0.10483774653553848</v>
      </c>
      <c r="T143" s="27">
        <v>0.11700325748770699</v>
      </c>
      <c r="U143" s="27">
        <v>0.11660240008940502</v>
      </c>
      <c r="V143" s="27">
        <v>0.12773947653106793</v>
      </c>
      <c r="W143" s="27">
        <v>0.13999597004917308</v>
      </c>
      <c r="X143" s="27">
        <v>0.13077394769780992</v>
      </c>
      <c r="Y143" s="27">
        <v>0.10470435762181451</v>
      </c>
      <c r="Z143" s="27">
        <v>7.6474806437192649E-2</v>
      </c>
      <c r="AA143" s="28">
        <f t="shared" si="2"/>
        <v>2.1427786182387116</v>
      </c>
    </row>
    <row r="144" spans="1:27" ht="12.75" customHeight="1">
      <c r="A144" s="3">
        <v>42872</v>
      </c>
      <c r="B144" s="27">
        <v>6.145453330353156E-2</v>
      </c>
      <c r="C144" s="27">
        <v>5.2686825212338001E-2</v>
      </c>
      <c r="D144" s="27">
        <v>5.0704961555654869E-2</v>
      </c>
      <c r="E144" s="27"/>
      <c r="F144" s="27">
        <v>5.0077154224407693E-2</v>
      </c>
      <c r="G144" s="27">
        <v>5.5259523021904303E-2</v>
      </c>
      <c r="H144" s="27">
        <v>6.1091293696915495E-2</v>
      </c>
      <c r="I144" s="27">
        <v>7.2933669199821152E-2</v>
      </c>
      <c r="J144" s="27">
        <v>8.2667376396960188E-2</v>
      </c>
      <c r="K144" s="27">
        <v>8.9104438980777828E-2</v>
      </c>
      <c r="L144" s="27">
        <v>8.7747205632543568E-2</v>
      </c>
      <c r="M144" s="27">
        <v>8.2823418864550788E-2</v>
      </c>
      <c r="N144" s="27">
        <v>8.688236477425125E-2</v>
      </c>
      <c r="O144" s="27">
        <v>9.0167590523021951E-2</v>
      </c>
      <c r="P144" s="27">
        <v>9.3017379973178396E-2</v>
      </c>
      <c r="Q144" s="27">
        <v>9.6218529727313346E-2</v>
      </c>
      <c r="R144" s="27">
        <v>9.9249087170317427E-2</v>
      </c>
      <c r="S144" s="27">
        <v>0.10543060661600341</v>
      </c>
      <c r="T144" s="27">
        <v>0.11287013500223529</v>
      </c>
      <c r="U144" s="27">
        <v>0.12284460527492193</v>
      </c>
      <c r="V144" s="27">
        <v>0.13964774072418437</v>
      </c>
      <c r="W144" s="27">
        <v>0.14013272016092987</v>
      </c>
      <c r="X144" s="27">
        <v>0.12790532632990612</v>
      </c>
      <c r="Y144" s="27">
        <v>0.10066065221278496</v>
      </c>
      <c r="Z144" s="27">
        <v>7.2971793473401922E-2</v>
      </c>
      <c r="AA144" s="28">
        <f t="shared" si="2"/>
        <v>2.1345489320518554</v>
      </c>
    </row>
    <row r="145" spans="1:27" ht="12.75" customHeight="1">
      <c r="A145" s="3">
        <v>42873</v>
      </c>
      <c r="B145" s="27">
        <v>5.8784729101475218E-2</v>
      </c>
      <c r="C145" s="27">
        <v>5.2739407241841743E-2</v>
      </c>
      <c r="D145" s="27">
        <v>5.0470138131426014E-2</v>
      </c>
      <c r="E145" s="27"/>
      <c r="F145" s="27">
        <v>4.9729477425122966E-2</v>
      </c>
      <c r="G145" s="27">
        <v>5.6396344658024095E-2</v>
      </c>
      <c r="H145" s="27">
        <v>6.14833106839517E-2</v>
      </c>
      <c r="I145" s="27">
        <v>7.1226226642825227E-2</v>
      </c>
      <c r="J145" s="27">
        <v>8.1696266428252146E-2</v>
      </c>
      <c r="K145" s="27">
        <v>9.3409212784979864E-2</v>
      </c>
      <c r="L145" s="27">
        <v>9.0466645060348655E-2</v>
      </c>
      <c r="M145" s="27">
        <v>9.6049272686633935E-2</v>
      </c>
      <c r="N145" s="27">
        <v>9.6536001788109047E-2</v>
      </c>
      <c r="O145" s="27">
        <v>9.7588010728654417E-2</v>
      </c>
      <c r="P145" s="27">
        <v>9.5087647742512341E-2</v>
      </c>
      <c r="Q145" s="27">
        <v>9.4873221725525231E-2</v>
      </c>
      <c r="R145" s="27">
        <v>0.10301961466249435</v>
      </c>
      <c r="S145" s="27">
        <v>0.10328132767098759</v>
      </c>
      <c r="T145" s="27">
        <v>0.10949797854269117</v>
      </c>
      <c r="U145" s="27">
        <v>0.12277259275815837</v>
      </c>
      <c r="V145" s="27">
        <v>0.13489855207867649</v>
      </c>
      <c r="W145" s="27">
        <v>0.14045447429593211</v>
      </c>
      <c r="X145" s="27">
        <v>0.13422935136343325</v>
      </c>
      <c r="Y145" s="27">
        <v>0.1033436709879299</v>
      </c>
      <c r="Z145" s="27">
        <v>7.4291455073759505E-2</v>
      </c>
      <c r="AA145" s="28">
        <f t="shared" si="2"/>
        <v>2.1723249302637457</v>
      </c>
    </row>
    <row r="146" spans="1:27" ht="12.75" customHeight="1">
      <c r="A146" s="3">
        <v>42874</v>
      </c>
      <c r="B146" s="27">
        <v>5.9014303531515384E-2</v>
      </c>
      <c r="C146" s="27">
        <v>5.3191787662047393E-2</v>
      </c>
      <c r="D146" s="27">
        <v>5.0198387572641966E-2</v>
      </c>
      <c r="E146" s="27"/>
      <c r="F146" s="27">
        <v>4.9198638354939705E-2</v>
      </c>
      <c r="G146" s="27">
        <v>5.3445489047831904E-2</v>
      </c>
      <c r="H146" s="27">
        <v>5.9515950827000452E-2</v>
      </c>
      <c r="I146" s="27">
        <v>6.8563144836835066E-2</v>
      </c>
      <c r="J146" s="27">
        <v>8.3159722843093434E-2</v>
      </c>
      <c r="K146" s="27">
        <v>9.6855453732677718E-2</v>
      </c>
      <c r="L146" s="27">
        <v>9.8518417970496153E-2</v>
      </c>
      <c r="M146" s="27">
        <v>9.7392416629414363E-2</v>
      </c>
      <c r="N146" s="27">
        <v>9.6779757711220368E-2</v>
      </c>
      <c r="O146" s="27">
        <v>9.9459461332141286E-2</v>
      </c>
      <c r="P146" s="27">
        <v>9.7626411265087226E-2</v>
      </c>
      <c r="Q146" s="27">
        <v>0.10094801162270894</v>
      </c>
      <c r="R146" s="27">
        <v>0.10363029369691519</v>
      </c>
      <c r="S146" s="27">
        <v>0.10848538310236883</v>
      </c>
      <c r="T146" s="27">
        <v>0.10495732230666065</v>
      </c>
      <c r="U146" s="27">
        <v>0.12063427223960636</v>
      </c>
      <c r="V146" s="27">
        <v>0.12841728743853392</v>
      </c>
      <c r="W146" s="27">
        <v>0.13406064684845811</v>
      </c>
      <c r="X146" s="27">
        <v>0.13291337326776922</v>
      </c>
      <c r="Y146" s="27">
        <v>0.10977769468037557</v>
      </c>
      <c r="Z146" s="27">
        <v>8.0165678140366514E-2</v>
      </c>
      <c r="AA146" s="28">
        <f t="shared" si="2"/>
        <v>2.1869093066607057</v>
      </c>
    </row>
    <row r="147" spans="1:27" ht="12.75" customHeight="1">
      <c r="A147" s="3">
        <v>42875</v>
      </c>
      <c r="B147" s="27">
        <v>6.4971635672776015E-2</v>
      </c>
      <c r="C147" s="27">
        <v>5.6089692892266403E-2</v>
      </c>
      <c r="D147" s="27">
        <v>5.3091872597228397E-2</v>
      </c>
      <c r="E147" s="27"/>
      <c r="F147" s="27">
        <v>5.0419213679034389E-2</v>
      </c>
      <c r="G147" s="27">
        <v>5.1344095663835521E-2</v>
      </c>
      <c r="H147" s="27">
        <v>5.5126364327223981E-2</v>
      </c>
      <c r="I147" s="27">
        <v>6.5251075547608367E-2</v>
      </c>
      <c r="J147" s="27">
        <v>8.6868137237371482E-2</v>
      </c>
      <c r="K147" s="27">
        <v>0.1063980791238269</v>
      </c>
      <c r="L147" s="27">
        <v>0.11495808359409952</v>
      </c>
      <c r="M147" s="27">
        <v>0.11728771613768439</v>
      </c>
      <c r="N147" s="27">
        <v>0.1180518131426018</v>
      </c>
      <c r="O147" s="27">
        <v>0.12089317657577146</v>
      </c>
      <c r="P147" s="27">
        <v>0.12594169602145705</v>
      </c>
      <c r="Q147" s="27">
        <v>0.12724630129637896</v>
      </c>
      <c r="R147" s="27">
        <v>0.12284727581582468</v>
      </c>
      <c r="S147" s="27">
        <v>0.13086138489047849</v>
      </c>
      <c r="T147" s="27">
        <v>0.13005543406347742</v>
      </c>
      <c r="U147" s="27">
        <v>0.13197536879749661</v>
      </c>
      <c r="V147" s="27">
        <v>0.14424737907912336</v>
      </c>
      <c r="W147" s="27">
        <v>0.14741454850245819</v>
      </c>
      <c r="X147" s="27">
        <v>0.13619385650424662</v>
      </c>
      <c r="Y147" s="27">
        <v>0.11687543987483257</v>
      </c>
      <c r="Z147" s="27">
        <v>8.6725907912382702E-2</v>
      </c>
      <c r="AA147" s="28">
        <f t="shared" si="2"/>
        <v>2.4611355489494851</v>
      </c>
    </row>
    <row r="148" spans="1:27" ht="12.75" customHeight="1">
      <c r="A148" s="3">
        <v>42876</v>
      </c>
      <c r="B148" s="27">
        <v>7.1173322306660736E-2</v>
      </c>
      <c r="C148" s="27">
        <v>5.823468976307556E-2</v>
      </c>
      <c r="D148" s="27">
        <v>5.2487962002682131E-2</v>
      </c>
      <c r="E148" s="27"/>
      <c r="F148" s="27">
        <v>5.0961103263299092E-2</v>
      </c>
      <c r="G148" s="27">
        <v>5.2350567277603961E-2</v>
      </c>
      <c r="H148" s="27">
        <v>5.7031334823424207E-2</v>
      </c>
      <c r="I148" s="27">
        <v>6.6041325435851589E-2</v>
      </c>
      <c r="J148" s="27">
        <v>8.2172405453732694E-2</v>
      </c>
      <c r="K148" s="27">
        <v>9.7933661600357574E-2</v>
      </c>
      <c r="L148" s="27">
        <v>0.1098201470719717</v>
      </c>
      <c r="M148" s="27">
        <v>0.11488703799731788</v>
      </c>
      <c r="N148" s="27">
        <v>0.1172072310996867</v>
      </c>
      <c r="O148" s="27">
        <v>0.11656017791685294</v>
      </c>
      <c r="P148" s="27">
        <v>0.11238114975413466</v>
      </c>
      <c r="Q148" s="27">
        <v>0.10647796513187328</v>
      </c>
      <c r="R148" s="27">
        <v>0.10217406616003574</v>
      </c>
      <c r="S148" s="27">
        <v>0.10103793518104605</v>
      </c>
      <c r="T148" s="27">
        <v>0.10166072373714798</v>
      </c>
      <c r="U148" s="27">
        <v>0.11149139919535071</v>
      </c>
      <c r="V148" s="27">
        <v>0.12736854760840388</v>
      </c>
      <c r="W148" s="27">
        <v>0.13695523692445247</v>
      </c>
      <c r="X148" s="27">
        <v>0.13340097720160971</v>
      </c>
      <c r="Y148" s="27">
        <v>0.11291125212338005</v>
      </c>
      <c r="Z148" s="27">
        <v>8.5384697809566409E-2</v>
      </c>
      <c r="AA148" s="28">
        <f t="shared" si="2"/>
        <v>2.2781049168395175</v>
      </c>
    </row>
    <row r="149" spans="1:27" ht="12.75" customHeight="1">
      <c r="A149" s="3">
        <v>42877</v>
      </c>
      <c r="B149" s="27">
        <v>6.2031830576665163E-2</v>
      </c>
      <c r="C149" s="27">
        <v>5.4742266875279416E-2</v>
      </c>
      <c r="D149" s="27">
        <v>5.0264598569512778E-2</v>
      </c>
      <c r="E149" s="27"/>
      <c r="F149" s="27">
        <v>4.884064774251233E-2</v>
      </c>
      <c r="G149" s="27">
        <v>5.4096778721502037E-2</v>
      </c>
      <c r="H149" s="27">
        <v>5.9463414841305316E-2</v>
      </c>
      <c r="I149" s="27">
        <v>7.1215958873491289E-2</v>
      </c>
      <c r="J149" s="27">
        <v>8.6005092087617308E-2</v>
      </c>
      <c r="K149" s="27">
        <v>9.2033055431381336E-2</v>
      </c>
      <c r="L149" s="27">
        <v>9.1966245864997742E-2</v>
      </c>
      <c r="M149" s="27">
        <v>9.4289938757264158E-2</v>
      </c>
      <c r="N149" s="27">
        <v>8.6920535091640605E-2</v>
      </c>
      <c r="O149" s="27">
        <v>9.9977039785426922E-2</v>
      </c>
      <c r="P149" s="27">
        <v>9.5260358068842199E-2</v>
      </c>
      <c r="Q149" s="27">
        <v>9.7660345552078739E-2</v>
      </c>
      <c r="R149" s="27">
        <v>0.10141715198927137</v>
      </c>
      <c r="S149" s="27">
        <v>0.10314462360303962</v>
      </c>
      <c r="T149" s="27">
        <v>0.10757587974966512</v>
      </c>
      <c r="U149" s="27">
        <v>0.11976169602145705</v>
      </c>
      <c r="V149" s="27">
        <v>0.13867801206973643</v>
      </c>
      <c r="W149" s="27">
        <v>0.14572939114885977</v>
      </c>
      <c r="X149" s="27">
        <v>0.13629630397854295</v>
      </c>
      <c r="Y149" s="27">
        <v>0.10578905766651807</v>
      </c>
      <c r="Z149" s="27">
        <v>7.4738632543585176E-2</v>
      </c>
      <c r="AA149" s="28">
        <f t="shared" si="2"/>
        <v>2.1778988556101933</v>
      </c>
    </row>
    <row r="150" spans="1:27" ht="12.75" customHeight="1">
      <c r="A150" s="3">
        <v>42878</v>
      </c>
      <c r="B150" s="27">
        <v>5.9925924899418885E-2</v>
      </c>
      <c r="C150" s="27">
        <v>5.3250125167635186E-2</v>
      </c>
      <c r="D150" s="27">
        <v>4.9184088511399209E-2</v>
      </c>
      <c r="E150" s="27"/>
      <c r="F150" s="27">
        <v>4.9306518998658941E-2</v>
      </c>
      <c r="G150" s="27">
        <v>5.2473642378185074E-2</v>
      </c>
      <c r="H150" s="27">
        <v>5.8483602592758151E-2</v>
      </c>
      <c r="I150" s="27">
        <v>6.7887129637907911E-2</v>
      </c>
      <c r="J150" s="27">
        <v>8.4284204738489021E-2</v>
      </c>
      <c r="K150" s="27">
        <v>9.4039414394278056E-2</v>
      </c>
      <c r="L150" s="27">
        <v>9.5982647295485071E-2</v>
      </c>
      <c r="M150" s="27">
        <v>9.9879795261510973E-2</v>
      </c>
      <c r="N150" s="27">
        <v>9.6907621367903402E-2</v>
      </c>
      <c r="O150" s="27">
        <v>0.10392810505140836</v>
      </c>
      <c r="P150" s="27">
        <v>0.10002004470272681</v>
      </c>
      <c r="Q150" s="27">
        <v>0.10287282700044706</v>
      </c>
      <c r="R150" s="27">
        <v>0.10939424184175228</v>
      </c>
      <c r="S150" s="27">
        <v>0.11529724228877944</v>
      </c>
      <c r="T150" s="27">
        <v>0.11861681671882011</v>
      </c>
      <c r="U150" s="27">
        <v>0.12740542869915047</v>
      </c>
      <c r="V150" s="27">
        <v>0.14113739606615955</v>
      </c>
      <c r="W150" s="27">
        <v>0.14009602324541748</v>
      </c>
      <c r="X150" s="27">
        <v>0.13415674027715721</v>
      </c>
      <c r="Y150" s="27">
        <v>0.10498398167188232</v>
      </c>
      <c r="Z150" s="27">
        <v>7.4167689316048308E-2</v>
      </c>
      <c r="AA150" s="28">
        <f t="shared" si="2"/>
        <v>2.2336812521233793</v>
      </c>
    </row>
    <row r="151" spans="1:27" ht="12.75" customHeight="1">
      <c r="A151" s="3">
        <v>42879</v>
      </c>
      <c r="B151" s="27">
        <v>5.9187336164506006E-2</v>
      </c>
      <c r="C151" s="27">
        <v>5.1457915958873529E-2</v>
      </c>
      <c r="D151" s="27">
        <v>4.9024454626732245E-2</v>
      </c>
      <c r="E151" s="27"/>
      <c r="F151" s="27">
        <v>4.8433113991953505E-2</v>
      </c>
      <c r="G151" s="27">
        <v>5.2657403218596376E-2</v>
      </c>
      <c r="H151" s="27">
        <v>5.9547767098792989E-2</v>
      </c>
      <c r="I151" s="27">
        <v>7.0287025033527031E-2</v>
      </c>
      <c r="J151" s="27">
        <v>9.0052941439427825E-2</v>
      </c>
      <c r="K151" s="27">
        <v>9.8892201609298194E-2</v>
      </c>
      <c r="L151" s="27">
        <v>9.895735359856947E-2</v>
      </c>
      <c r="M151" s="27">
        <v>9.4368489494859167E-2</v>
      </c>
      <c r="N151" s="27">
        <v>9.4709167635225799E-2</v>
      </c>
      <c r="O151" s="27">
        <v>9.4340310683951698E-2</v>
      </c>
      <c r="P151" s="27">
        <v>9.6583841305319579E-2</v>
      </c>
      <c r="Q151" s="27">
        <v>0.10153672776039345</v>
      </c>
      <c r="R151" s="27">
        <v>0.10677398077782696</v>
      </c>
      <c r="S151" s="27">
        <v>0.11193765578900337</v>
      </c>
      <c r="T151" s="27">
        <v>0.11853706884219913</v>
      </c>
      <c r="U151" s="27">
        <v>0.1247075838176131</v>
      </c>
      <c r="V151" s="27">
        <v>0.138819320518552</v>
      </c>
      <c r="W151" s="27">
        <v>0.1452661443898077</v>
      </c>
      <c r="X151" s="27">
        <v>0.13810729906124317</v>
      </c>
      <c r="Y151" s="27">
        <v>0.10652225927581563</v>
      </c>
      <c r="Z151" s="27">
        <v>7.416193383996425E-2</v>
      </c>
      <c r="AA151" s="28">
        <f t="shared" si="2"/>
        <v>2.2248692959320517</v>
      </c>
    </row>
    <row r="152" spans="1:27" ht="12.75" customHeight="1">
      <c r="A152" s="3">
        <v>42880</v>
      </c>
      <c r="B152" s="27">
        <v>5.8838139919535071E-2</v>
      </c>
      <c r="C152" s="27">
        <v>5.1776861421546715E-2</v>
      </c>
      <c r="D152" s="27">
        <v>5.0127526151095246E-2</v>
      </c>
      <c r="E152" s="27"/>
      <c r="F152" s="27">
        <v>4.8524326776933378E-2</v>
      </c>
      <c r="G152" s="27">
        <v>5.2726837282074203E-2</v>
      </c>
      <c r="H152" s="27">
        <v>5.7454937863209619E-2</v>
      </c>
      <c r="I152" s="27">
        <v>6.8606840411265052E-2</v>
      </c>
      <c r="J152" s="27">
        <v>8.3687246759052272E-2</v>
      </c>
      <c r="K152" s="27">
        <v>9.9574018328117991E-2</v>
      </c>
      <c r="L152" s="27">
        <v>0.10065600178810906</v>
      </c>
      <c r="M152" s="27">
        <v>9.7127434510505095E-2</v>
      </c>
      <c r="N152" s="27">
        <v>9.9250100134108149E-2</v>
      </c>
      <c r="O152" s="27">
        <v>9.5223292802860973E-2</v>
      </c>
      <c r="P152" s="27">
        <v>9.920258292355838E-2</v>
      </c>
      <c r="Q152" s="27">
        <v>9.9003535538667878E-2</v>
      </c>
      <c r="R152" s="27">
        <v>0.10312169378632124</v>
      </c>
      <c r="S152" s="27">
        <v>0.1050191130978993</v>
      </c>
      <c r="T152" s="27">
        <v>0.11352543048726015</v>
      </c>
      <c r="U152" s="27">
        <v>0.11599789092534618</v>
      </c>
      <c r="V152" s="27">
        <v>0.12713920339740725</v>
      </c>
      <c r="W152" s="27">
        <v>0.13246785337505548</v>
      </c>
      <c r="X152" s="27">
        <v>0.13495339025480546</v>
      </c>
      <c r="Y152" s="27">
        <v>0.11025374161823868</v>
      </c>
      <c r="Z152" s="27">
        <v>7.6191222619579765E-2</v>
      </c>
      <c r="AA152" s="28">
        <f t="shared" si="2"/>
        <v>2.1804492221725527</v>
      </c>
    </row>
    <row r="153" spans="1:27" ht="12.75" customHeight="1">
      <c r="A153" s="3">
        <v>42881</v>
      </c>
      <c r="B153" s="27">
        <v>5.949233035315158E-2</v>
      </c>
      <c r="C153" s="27">
        <v>5.1232807778274443E-2</v>
      </c>
      <c r="D153" s="27">
        <v>4.8166105945462674E-2</v>
      </c>
      <c r="E153" s="27"/>
      <c r="F153" s="27">
        <v>4.8576678587393785E-2</v>
      </c>
      <c r="G153" s="27">
        <v>5.296686365668303E-2</v>
      </c>
      <c r="H153" s="27">
        <v>5.99613786320966E-2</v>
      </c>
      <c r="I153" s="27">
        <v>7.2170861421546717E-2</v>
      </c>
      <c r="J153" s="27">
        <v>8.6923067501117543E-2</v>
      </c>
      <c r="K153" s="27">
        <v>9.8616951721054974E-2</v>
      </c>
      <c r="L153" s="27">
        <v>9.8816413500223535E-2</v>
      </c>
      <c r="M153" s="27">
        <v>9.4064232007152485E-2</v>
      </c>
      <c r="N153" s="27">
        <v>9.6023396066160074E-2</v>
      </c>
      <c r="O153" s="27">
        <v>9.2294676352257479E-2</v>
      </c>
      <c r="P153" s="27">
        <v>9.339213053196245E-2</v>
      </c>
      <c r="Q153" s="27">
        <v>9.5904833258828745E-2</v>
      </c>
      <c r="R153" s="27">
        <v>0.10174498390701833</v>
      </c>
      <c r="S153" s="27">
        <v>0.10230400178810906</v>
      </c>
      <c r="T153" s="27">
        <v>0.10391903442109957</v>
      </c>
      <c r="U153" s="27">
        <v>0.11291581046043782</v>
      </c>
      <c r="V153" s="27">
        <v>0.11762894680375457</v>
      </c>
      <c r="W153" s="27">
        <v>0.12627924318283376</v>
      </c>
      <c r="X153" s="27">
        <v>0.13048009611086311</v>
      </c>
      <c r="Y153" s="27">
        <v>0.10619378274474772</v>
      </c>
      <c r="Z153" s="27">
        <v>7.9889461332141282E-2</v>
      </c>
      <c r="AA153" s="28">
        <f t="shared" si="2"/>
        <v>2.129958088064372</v>
      </c>
    </row>
    <row r="154" spans="1:27" ht="12.75" customHeight="1">
      <c r="A154" s="3">
        <v>42882</v>
      </c>
      <c r="B154" s="27">
        <v>6.478515824765306E-2</v>
      </c>
      <c r="C154" s="27">
        <v>5.4157280286097405E-2</v>
      </c>
      <c r="D154" s="27">
        <v>5.1113738489047857E-2</v>
      </c>
      <c r="E154" s="27"/>
      <c r="F154" s="27">
        <v>4.9636653106839478E-2</v>
      </c>
      <c r="G154" s="27">
        <v>5.2268793473401923E-2</v>
      </c>
      <c r="H154" s="27">
        <v>5.5249025033527036E-2</v>
      </c>
      <c r="I154" s="27">
        <v>6.8500341081805999E-2</v>
      </c>
      <c r="J154" s="27">
        <v>9.1052000000000008E-2</v>
      </c>
      <c r="K154" s="27">
        <v>0.10618572507822965</v>
      </c>
      <c r="L154" s="27">
        <v>0.1133853191774695</v>
      </c>
      <c r="M154" s="27">
        <v>0.11698534644613347</v>
      </c>
      <c r="N154" s="27">
        <v>0.10962524362986091</v>
      </c>
      <c r="O154" s="27">
        <v>0.10923962719266857</v>
      </c>
      <c r="P154" s="27">
        <v>0.11486825212338005</v>
      </c>
      <c r="Q154" s="27">
        <v>0.11375813589628961</v>
      </c>
      <c r="R154" s="27">
        <v>0.12014353732677713</v>
      </c>
      <c r="S154" s="27">
        <v>0.11680342735806899</v>
      </c>
      <c r="T154" s="27">
        <v>0.12551859946356678</v>
      </c>
      <c r="U154" s="27">
        <v>0.130247298614215</v>
      </c>
      <c r="V154" s="27">
        <v>0.12728451765757695</v>
      </c>
      <c r="W154" s="27">
        <v>0.13061767501117535</v>
      </c>
      <c r="X154" s="27">
        <v>0.12897031962449665</v>
      </c>
      <c r="Y154" s="27">
        <v>0.10773615824765274</v>
      </c>
      <c r="Z154" s="27">
        <v>8.0790630755476128E-2</v>
      </c>
      <c r="AA154" s="28">
        <f t="shared" si="2"/>
        <v>2.33892280332141</v>
      </c>
    </row>
    <row r="155" spans="1:27" ht="12.75" customHeight="1">
      <c r="A155" s="3">
        <v>42883</v>
      </c>
      <c r="B155" s="27">
        <v>6.4592188645507351E-2</v>
      </c>
      <c r="C155" s="27">
        <v>5.5820152436298641E-2</v>
      </c>
      <c r="D155" s="27">
        <v>5.1441846669646837E-2</v>
      </c>
      <c r="E155" s="27"/>
      <c r="F155" s="27">
        <v>4.951288734912828E-2</v>
      </c>
      <c r="G155" s="27">
        <v>5.0516135896289706E-2</v>
      </c>
      <c r="H155" s="27">
        <v>5.4134856951273985E-2</v>
      </c>
      <c r="I155" s="27">
        <v>6.674713097898971E-2</v>
      </c>
      <c r="J155" s="27">
        <v>8.6434588734912776E-2</v>
      </c>
      <c r="K155" s="27">
        <v>9.7066288332588249E-2</v>
      </c>
      <c r="L155" s="27">
        <v>0.1055164783191776</v>
      </c>
      <c r="M155" s="27">
        <v>0.10935515064819001</v>
      </c>
      <c r="N155" s="27">
        <v>0.10859045507375908</v>
      </c>
      <c r="O155" s="27">
        <v>0.10973151274027716</v>
      </c>
      <c r="P155" s="27">
        <v>0.1032013035315158</v>
      </c>
      <c r="Q155" s="27">
        <v>9.7161506928922628E-2</v>
      </c>
      <c r="R155" s="27">
        <v>9.18797755923111E-2</v>
      </c>
      <c r="S155" s="27">
        <v>9.4387597675458249E-2</v>
      </c>
      <c r="T155" s="27">
        <v>9.3750995976754639E-2</v>
      </c>
      <c r="U155" s="27">
        <v>0.10013501609298169</v>
      </c>
      <c r="V155" s="27">
        <v>0.11230448681269568</v>
      </c>
      <c r="W155" s="27">
        <v>0.12154197988377266</v>
      </c>
      <c r="X155" s="27">
        <v>0.12609520607957123</v>
      </c>
      <c r="Y155" s="27">
        <v>0.10146697139025476</v>
      </c>
      <c r="Z155" s="27">
        <v>7.4136149307107699E-2</v>
      </c>
      <c r="AA155" s="28">
        <f t="shared" si="2"/>
        <v>2.1255206620473857</v>
      </c>
    </row>
    <row r="156" spans="1:27" ht="12.75" customHeight="1">
      <c r="A156" s="3">
        <v>42884</v>
      </c>
      <c r="B156" s="27">
        <v>6.1129878408582916E-2</v>
      </c>
      <c r="C156" s="27">
        <v>5.401914886008044E-2</v>
      </c>
      <c r="D156" s="27">
        <v>5.0542242735806896E-2</v>
      </c>
      <c r="E156" s="27"/>
      <c r="F156" s="27">
        <v>5.0113436745641511E-2</v>
      </c>
      <c r="G156" s="27">
        <v>5.2893930263746045E-2</v>
      </c>
      <c r="H156" s="27">
        <v>5.8363428252123414E-2</v>
      </c>
      <c r="I156" s="27">
        <v>7.1396082253017426E-2</v>
      </c>
      <c r="J156" s="27">
        <v>9.0582813589628955E-2</v>
      </c>
      <c r="K156" s="27">
        <v>0.10253067545820295</v>
      </c>
      <c r="L156" s="27">
        <v>0.10043181448368349</v>
      </c>
      <c r="M156" s="27">
        <v>9.9670618238712566E-2</v>
      </c>
      <c r="N156" s="27">
        <v>9.4979260616897626E-2</v>
      </c>
      <c r="O156" s="27">
        <v>9.5506692445239141E-2</v>
      </c>
      <c r="P156" s="27">
        <v>9.2726244970943214E-2</v>
      </c>
      <c r="Q156" s="27">
        <v>9.2213270898524782E-2</v>
      </c>
      <c r="R156" s="27">
        <v>9.6545072418417532E-2</v>
      </c>
      <c r="S156" s="27">
        <v>0.10386875458202942</v>
      </c>
      <c r="T156" s="27">
        <v>0.1111746177916855</v>
      </c>
      <c r="U156" s="27">
        <v>0.11248005185516292</v>
      </c>
      <c r="V156" s="27">
        <v>0.12010458426464027</v>
      </c>
      <c r="W156" s="27">
        <v>0.12547347653106791</v>
      </c>
      <c r="X156" s="27">
        <v>0.12863171345552041</v>
      </c>
      <c r="Y156" s="27">
        <v>0.10431818819847968</v>
      </c>
      <c r="Z156" s="27">
        <v>7.6742597228430881E-2</v>
      </c>
      <c r="AA156" s="28">
        <f t="shared" si="2"/>
        <v>2.1464385945462658</v>
      </c>
    </row>
    <row r="157" spans="1:27" ht="12.75" customHeight="1">
      <c r="A157" s="3">
        <v>42885</v>
      </c>
      <c r="B157" s="27">
        <v>5.8868068395172064E-2</v>
      </c>
      <c r="C157" s="27">
        <v>5.314242869915068E-2</v>
      </c>
      <c r="D157" s="27">
        <v>4.9628457308895819E-2</v>
      </c>
      <c r="E157" s="27"/>
      <c r="F157" s="27">
        <v>5.0302999105945476E-2</v>
      </c>
      <c r="G157" s="27">
        <v>5.3975499329459053E-2</v>
      </c>
      <c r="H157" s="27">
        <v>5.8020355833705878E-2</v>
      </c>
      <c r="I157" s="27">
        <v>7.2575126061689824E-2</v>
      </c>
      <c r="J157" s="27">
        <v>8.930150648189536E-2</v>
      </c>
      <c r="K157" s="27">
        <v>9.369362539114888E-2</v>
      </c>
      <c r="L157" s="27">
        <v>9.1165037550290609E-2</v>
      </c>
      <c r="M157" s="27">
        <v>9.0651096557890054E-2</v>
      </c>
      <c r="N157" s="27">
        <v>8.8044096110862793E-2</v>
      </c>
      <c r="O157" s="27">
        <v>9.1729166294143891E-2</v>
      </c>
      <c r="P157" s="27">
        <v>9.179823200715248E-2</v>
      </c>
      <c r="Q157" s="27">
        <v>9.5504574430040276E-2</v>
      </c>
      <c r="R157" s="27">
        <v>9.9241582029503839E-2</v>
      </c>
      <c r="S157" s="27">
        <v>0.10171284532856505</v>
      </c>
      <c r="T157" s="27">
        <v>0.10741969915064818</v>
      </c>
      <c r="U157" s="27">
        <v>0.11294974474742984</v>
      </c>
      <c r="V157" s="27">
        <v>0.1217352257487704</v>
      </c>
      <c r="W157" s="27">
        <v>0.1288266168976312</v>
      </c>
      <c r="X157" s="27">
        <v>0.13496572953509164</v>
      </c>
      <c r="Y157" s="27">
        <v>0.10698638086723303</v>
      </c>
      <c r="Z157" s="27">
        <v>7.7731203844434507E-2</v>
      </c>
      <c r="AA157" s="28">
        <f t="shared" si="2"/>
        <v>2.119969297706751</v>
      </c>
    </row>
    <row r="158" spans="1:27" ht="12.75" customHeight="1" thickBot="1">
      <c r="A158" s="4">
        <v>42886</v>
      </c>
      <c r="B158" s="29">
        <v>5.9711360751005776E-2</v>
      </c>
      <c r="C158" s="29">
        <v>5.4436766204738467E-2</v>
      </c>
      <c r="D158" s="29">
        <v>5.1005489494859169E-2</v>
      </c>
      <c r="E158" s="29"/>
      <c r="F158" s="29">
        <v>5.0564067501117541E-2</v>
      </c>
      <c r="G158" s="29">
        <v>5.3114802413947282E-2</v>
      </c>
      <c r="H158" s="29">
        <v>6.1329984801072851E-2</v>
      </c>
      <c r="I158" s="29">
        <v>7.4856090299508266E-2</v>
      </c>
      <c r="J158" s="29">
        <v>8.9611105051408138E-2</v>
      </c>
      <c r="K158" s="29">
        <v>9.5747915958873525E-2</v>
      </c>
      <c r="L158" s="29">
        <v>9.1929226642825226E-2</v>
      </c>
      <c r="M158" s="29">
        <v>9.3947879302637455E-2</v>
      </c>
      <c r="N158" s="29">
        <v>9.6356937416182356E-2</v>
      </c>
      <c r="O158" s="29">
        <v>9.6275209655789021E-2</v>
      </c>
      <c r="P158" s="29">
        <v>9.9659936075100569E-2</v>
      </c>
      <c r="Q158" s="29">
        <v>9.4894540008940501E-2</v>
      </c>
      <c r="R158" s="29">
        <v>0.10190300625838178</v>
      </c>
      <c r="S158" s="29">
        <v>0.11017712472060752</v>
      </c>
      <c r="T158" s="29">
        <v>0.10841152883325904</v>
      </c>
      <c r="U158" s="29">
        <v>0.11320109789897173</v>
      </c>
      <c r="V158" s="29">
        <v>0.1276683388466697</v>
      </c>
      <c r="W158" s="29">
        <v>0.1320943459991063</v>
      </c>
      <c r="X158" s="29">
        <v>0.13899368842199325</v>
      </c>
      <c r="Y158" s="29">
        <v>0.11254161242735856</v>
      </c>
      <c r="Z158" s="29">
        <v>8.7891645060348647E-2</v>
      </c>
      <c r="AA158" s="30">
        <f t="shared" si="2"/>
        <v>2.1963237000447027</v>
      </c>
    </row>
    <row r="159" spans="1:27" ht="12.75" customHeight="1">
      <c r="A159" s="5">
        <v>42887</v>
      </c>
      <c r="B159" s="31">
        <v>6.0975585605721951E-2</v>
      </c>
      <c r="C159" s="31">
        <v>5.4557124720607919E-2</v>
      </c>
      <c r="D159" s="31">
        <v>5.2433860527492195E-2</v>
      </c>
      <c r="E159" s="31"/>
      <c r="F159" s="31">
        <v>5.2644833258828738E-2</v>
      </c>
      <c r="G159" s="31">
        <v>5.5651586052749211E-2</v>
      </c>
      <c r="H159" s="31">
        <v>5.9660160035762216E-2</v>
      </c>
      <c r="I159" s="31">
        <v>7.0955535091640612E-2</v>
      </c>
      <c r="J159" s="31">
        <v>8.5592769780956673E-2</v>
      </c>
      <c r="K159" s="31">
        <v>9.2355914617791635E-2</v>
      </c>
      <c r="L159" s="31">
        <v>9.3851739830129649E-2</v>
      </c>
      <c r="M159" s="31">
        <v>9.5771260169870365E-2</v>
      </c>
      <c r="N159" s="31">
        <v>9.2357434063477836E-2</v>
      </c>
      <c r="O159" s="31">
        <v>9.2749405006705435E-2</v>
      </c>
      <c r="P159" s="31">
        <v>9.5060712114439019E-2</v>
      </c>
      <c r="Q159" s="31">
        <v>9.357644389807783E-2</v>
      </c>
      <c r="R159" s="31">
        <v>9.4077676799284735E-2</v>
      </c>
      <c r="S159" s="31">
        <v>9.835477827447478E-2</v>
      </c>
      <c r="T159" s="31">
        <v>0.10295989584264638</v>
      </c>
      <c r="U159" s="31">
        <v>0.11021409789897174</v>
      </c>
      <c r="V159" s="31">
        <v>0.11529272999552943</v>
      </c>
      <c r="W159" s="31">
        <v>0.12567629950827033</v>
      </c>
      <c r="X159" s="31">
        <v>0.13449147876620476</v>
      </c>
      <c r="Y159" s="31">
        <v>0.11252337907912335</v>
      </c>
      <c r="Z159" s="31">
        <v>8.1301026374608829E-2</v>
      </c>
      <c r="AA159" s="32">
        <f t="shared" si="2"/>
        <v>2.1230857273133656</v>
      </c>
    </row>
    <row r="160" spans="1:27" ht="12.75" customHeight="1">
      <c r="A160" s="3">
        <v>42888</v>
      </c>
      <c r="B160" s="27">
        <v>6.3718231113097851E-2</v>
      </c>
      <c r="C160" s="27">
        <v>5.6332481895395595E-2</v>
      </c>
      <c r="D160" s="27">
        <v>5.55354635672776E-2</v>
      </c>
      <c r="E160" s="27"/>
      <c r="F160" s="27">
        <v>5.2235365668305771E-2</v>
      </c>
      <c r="G160" s="27">
        <v>5.5726683504693779E-2</v>
      </c>
      <c r="H160" s="27">
        <v>6.1143737594993329E-2</v>
      </c>
      <c r="I160" s="27">
        <v>7.4087803308001798E-2</v>
      </c>
      <c r="J160" s="27">
        <v>8.7188233795261541E-2</v>
      </c>
      <c r="K160" s="27">
        <v>9.1784188645507359E-2</v>
      </c>
      <c r="L160" s="27">
        <v>9.6709264640143094E-2</v>
      </c>
      <c r="M160" s="27">
        <v>9.8249798390701817E-2</v>
      </c>
      <c r="N160" s="27">
        <v>0.10113504157353598</v>
      </c>
      <c r="O160" s="27">
        <v>9.9846735806884274E-2</v>
      </c>
      <c r="P160" s="27">
        <v>9.7607625391148881E-2</v>
      </c>
      <c r="Q160" s="27">
        <v>9.7005602592758144E-2</v>
      </c>
      <c r="R160" s="27">
        <v>0.10272903218596335</v>
      </c>
      <c r="S160" s="27">
        <v>0.10490966696468444</v>
      </c>
      <c r="T160" s="27">
        <v>0.10841235762181452</v>
      </c>
      <c r="U160" s="27">
        <v>0.11184722574877039</v>
      </c>
      <c r="V160" s="27">
        <v>0.12164861734465834</v>
      </c>
      <c r="W160" s="27">
        <v>0.13056200804649096</v>
      </c>
      <c r="X160" s="27">
        <v>0.13071975413500225</v>
      </c>
      <c r="Y160" s="27">
        <v>0.10952606526598081</v>
      </c>
      <c r="Z160" s="27">
        <v>8.1599067948144796E-2</v>
      </c>
      <c r="AA160" s="28">
        <f t="shared" si="2"/>
        <v>2.1902600527492164</v>
      </c>
    </row>
    <row r="161" spans="1:27" ht="12.75" customHeight="1">
      <c r="A161" s="3">
        <v>42889</v>
      </c>
      <c r="B161" s="27">
        <v>6.5572967814036653E-2</v>
      </c>
      <c r="C161" s="27">
        <v>6.0126675905230208E-2</v>
      </c>
      <c r="D161" s="27">
        <v>5.7416491282968218E-2</v>
      </c>
      <c r="E161" s="27"/>
      <c r="F161" s="27">
        <v>5.6897669646848427E-2</v>
      </c>
      <c r="G161" s="27">
        <v>5.6032782744747406E-2</v>
      </c>
      <c r="H161" s="27">
        <v>6.1563657130084951E-2</v>
      </c>
      <c r="I161" s="27">
        <v>7.6409562360303968E-2</v>
      </c>
      <c r="J161" s="27">
        <v>9.6414998658918213E-2</v>
      </c>
      <c r="K161" s="27">
        <v>0.10939553106839484</v>
      </c>
      <c r="L161" s="27">
        <v>0.11244717657577145</v>
      </c>
      <c r="M161" s="27">
        <v>0.11925194501564593</v>
      </c>
      <c r="N161" s="27">
        <v>0.12527424497094342</v>
      </c>
      <c r="O161" s="27">
        <v>0.11510330576665159</v>
      </c>
      <c r="P161" s="27">
        <v>0.12087696915511875</v>
      </c>
      <c r="Q161" s="27">
        <v>0.11935370183281219</v>
      </c>
      <c r="R161" s="27">
        <v>0.11607372507822965</v>
      </c>
      <c r="S161" s="27">
        <v>0.11586952124720591</v>
      </c>
      <c r="T161" s="27">
        <v>0.11904746446133255</v>
      </c>
      <c r="U161" s="27">
        <v>0.11699796244970929</v>
      </c>
      <c r="V161" s="27">
        <v>0.11932823960661647</v>
      </c>
      <c r="W161" s="27">
        <v>0.12611081493071044</v>
      </c>
      <c r="X161" s="27">
        <v>0.13573374072418437</v>
      </c>
      <c r="Y161" s="27">
        <v>0.11816443629861424</v>
      </c>
      <c r="Z161" s="27">
        <v>8.9586839964237788E-2</v>
      </c>
      <c r="AA161" s="28">
        <f t="shared" si="2"/>
        <v>2.4090504246893167</v>
      </c>
    </row>
    <row r="162" spans="1:27" ht="12.75" customHeight="1">
      <c r="A162" s="3">
        <v>42890</v>
      </c>
      <c r="B162" s="27">
        <v>7.3333053196245016E-2</v>
      </c>
      <c r="C162" s="27">
        <v>6.4647395172105535E-2</v>
      </c>
      <c r="D162" s="27">
        <v>6.1761507375949889E-2</v>
      </c>
      <c r="E162" s="27"/>
      <c r="F162" s="27">
        <v>5.9957833258828738E-2</v>
      </c>
      <c r="G162" s="27">
        <v>5.8814749664729528E-2</v>
      </c>
      <c r="H162" s="27">
        <v>6.0728054090299549E-2</v>
      </c>
      <c r="I162" s="27">
        <v>7.3207307554760848E-2</v>
      </c>
      <c r="J162" s="27">
        <v>9.0298308895842658E-2</v>
      </c>
      <c r="K162" s="27">
        <v>0.10054103039785431</v>
      </c>
      <c r="L162" s="27">
        <v>0.10798820205632575</v>
      </c>
      <c r="M162" s="27">
        <v>0.11248452191413223</v>
      </c>
      <c r="N162" s="27">
        <v>0.11489470348837159</v>
      </c>
      <c r="O162" s="27">
        <v>0.10989261627906949</v>
      </c>
      <c r="P162" s="27">
        <v>0.11313937389534844</v>
      </c>
      <c r="Q162" s="27">
        <v>0.10487076744186001</v>
      </c>
      <c r="R162" s="27">
        <v>0.10322949284436486</v>
      </c>
      <c r="S162" s="27">
        <v>0.10336699508050097</v>
      </c>
      <c r="T162" s="27">
        <v>0.10966561091234364</v>
      </c>
      <c r="U162" s="27">
        <v>0.10684365966010714</v>
      </c>
      <c r="V162" s="27">
        <v>0.11292568067978574</v>
      </c>
      <c r="W162" s="27">
        <v>0.12300282110912357</v>
      </c>
      <c r="X162" s="27">
        <v>0.13116925626118051</v>
      </c>
      <c r="Y162" s="27">
        <v>9.9625690518783491E-2</v>
      </c>
      <c r="Z162" s="27">
        <v>7.8248215563506279E-2</v>
      </c>
      <c r="AA162" s="28">
        <f t="shared" si="2"/>
        <v>2.2746368473114202</v>
      </c>
    </row>
    <row r="163" spans="1:27" ht="12.75" customHeight="1">
      <c r="A163" s="3">
        <v>42891</v>
      </c>
      <c r="B163" s="27">
        <v>6.4474637298747778E-2</v>
      </c>
      <c r="C163" s="27">
        <v>5.7179141771019695E-2</v>
      </c>
      <c r="D163" s="27">
        <v>5.4919075100581111E-2</v>
      </c>
      <c r="E163" s="27"/>
      <c r="F163" s="27">
        <v>5.4290945462673192E-2</v>
      </c>
      <c r="G163" s="27">
        <v>5.9108324988824325E-2</v>
      </c>
      <c r="H163" s="27">
        <v>6.3764505140813568E-2</v>
      </c>
      <c r="I163" s="27">
        <v>7.3081239606615958E-2</v>
      </c>
      <c r="J163" s="27">
        <v>8.3381930263746046E-2</v>
      </c>
      <c r="K163" s="27">
        <v>9.1325223960661644E-2</v>
      </c>
      <c r="L163" s="27">
        <v>9.4561274921770258E-2</v>
      </c>
      <c r="M163" s="27">
        <v>9.5440435404559737E-2</v>
      </c>
      <c r="N163" s="27">
        <v>9.4161706750111762E-2</v>
      </c>
      <c r="O163" s="27">
        <v>9.5349775145283838E-2</v>
      </c>
      <c r="P163" s="27">
        <v>9.749343674564151E-2</v>
      </c>
      <c r="Q163" s="27">
        <v>0.10043126195797943</v>
      </c>
      <c r="R163" s="27">
        <v>0.10400748457755886</v>
      </c>
      <c r="S163" s="27">
        <v>0.10856766338846716</v>
      </c>
      <c r="T163" s="27">
        <v>0.11377204112650903</v>
      </c>
      <c r="U163" s="27">
        <v>0.11654277335717529</v>
      </c>
      <c r="V163" s="27">
        <v>0.12257713679034392</v>
      </c>
      <c r="W163" s="27">
        <v>0.12034451855163127</v>
      </c>
      <c r="X163" s="27">
        <v>0.13055611443898077</v>
      </c>
      <c r="Y163" s="27">
        <v>0.10829287393830998</v>
      </c>
      <c r="Z163" s="27">
        <v>7.9678718819847977E-2</v>
      </c>
      <c r="AA163" s="28">
        <f t="shared" si="2"/>
        <v>2.1833022395078543</v>
      </c>
    </row>
    <row r="164" spans="1:27" ht="12.75" customHeight="1">
      <c r="A164" s="3">
        <v>42892</v>
      </c>
      <c r="B164" s="27">
        <v>6.1506562807331223E-2</v>
      </c>
      <c r="C164" s="27">
        <v>5.4513337058560526E-2</v>
      </c>
      <c r="D164" s="27">
        <v>5.2869895395619121E-2</v>
      </c>
      <c r="E164" s="27"/>
      <c r="F164" s="27">
        <v>5.2397301743406344E-2</v>
      </c>
      <c r="G164" s="27">
        <v>5.4354808225301705E-2</v>
      </c>
      <c r="H164" s="27">
        <v>6.0175712561466289E-2</v>
      </c>
      <c r="I164" s="27">
        <v>7.2047740277156908E-2</v>
      </c>
      <c r="J164" s="27">
        <v>8.8029822530174329E-2</v>
      </c>
      <c r="K164" s="27">
        <v>9.4502246759052277E-2</v>
      </c>
      <c r="L164" s="27">
        <v>9.2024675458202948E-2</v>
      </c>
      <c r="M164" s="27">
        <v>9.0295085829235622E-2</v>
      </c>
      <c r="N164" s="27">
        <v>8.96030473848905E-2</v>
      </c>
      <c r="O164" s="27">
        <v>9.1649372373714816E-2</v>
      </c>
      <c r="P164" s="27">
        <v>9.0803455520786766E-2</v>
      </c>
      <c r="Q164" s="27">
        <v>9.3622165400089372E-2</v>
      </c>
      <c r="R164" s="27">
        <v>9.5805700938757246E-2</v>
      </c>
      <c r="S164" s="27">
        <v>9.7828911935628066E-2</v>
      </c>
      <c r="T164" s="27">
        <v>0.10352775413500226</v>
      </c>
      <c r="U164" s="27">
        <v>0.10995293741618214</v>
      </c>
      <c r="V164" s="27">
        <v>0.11782711935628057</v>
      </c>
      <c r="W164" s="27">
        <v>0.12387718372820705</v>
      </c>
      <c r="X164" s="27">
        <v>0.12986195797943664</v>
      </c>
      <c r="Y164" s="27">
        <v>0.1073536262852036</v>
      </c>
      <c r="Z164" s="27">
        <v>7.6304306213679077E-2</v>
      </c>
      <c r="AA164" s="28">
        <f t="shared" si="2"/>
        <v>2.1007347273133656</v>
      </c>
    </row>
    <row r="165" spans="1:27" ht="12.75" customHeight="1">
      <c r="A165" s="3">
        <v>42893</v>
      </c>
      <c r="B165" s="27">
        <v>6.0668427358068884E-2</v>
      </c>
      <c r="C165" s="27">
        <v>5.4872248547161426E-2</v>
      </c>
      <c r="D165" s="27">
        <v>5.1566395172105539E-2</v>
      </c>
      <c r="E165" s="27"/>
      <c r="F165" s="27">
        <v>5.1340274027715724E-2</v>
      </c>
      <c r="G165" s="27">
        <v>5.385260840411267E-2</v>
      </c>
      <c r="H165" s="27">
        <v>5.8499211443898073E-2</v>
      </c>
      <c r="I165" s="27">
        <v>6.9863560125167645E-2</v>
      </c>
      <c r="J165" s="27">
        <v>8.1255166741171253E-2</v>
      </c>
      <c r="K165" s="27">
        <v>8.5610312472060746E-2</v>
      </c>
      <c r="L165" s="27">
        <v>8.7227739383102382E-2</v>
      </c>
      <c r="M165" s="27">
        <v>8.6786179257934734E-2</v>
      </c>
      <c r="N165" s="27">
        <v>8.934616897630758E-2</v>
      </c>
      <c r="O165" s="27">
        <v>9.0245864997764824E-2</v>
      </c>
      <c r="P165" s="27">
        <v>8.9213010281627148E-2</v>
      </c>
      <c r="Q165" s="27">
        <v>9.3441305319624551E-2</v>
      </c>
      <c r="R165" s="27">
        <v>9.7197421099687098E-2</v>
      </c>
      <c r="S165" s="27">
        <v>0.10097361198033078</v>
      </c>
      <c r="T165" s="27">
        <v>0.10390922708985291</v>
      </c>
      <c r="U165" s="27">
        <v>0.10538902905677262</v>
      </c>
      <c r="V165" s="27">
        <v>0.11463062002682131</v>
      </c>
      <c r="W165" s="27">
        <v>0.12518376888690164</v>
      </c>
      <c r="X165" s="27">
        <v>0.13014218059901694</v>
      </c>
      <c r="Y165" s="27">
        <v>0.10711553375055882</v>
      </c>
      <c r="Z165" s="27">
        <v>7.8268304872597172E-2</v>
      </c>
      <c r="AA165" s="28">
        <f t="shared" si="2"/>
        <v>2.0665981698703622</v>
      </c>
    </row>
    <row r="166" spans="1:27" ht="12.75" customHeight="1">
      <c r="A166" s="3">
        <v>42894</v>
      </c>
      <c r="B166" s="27">
        <v>5.955329235583371E-2</v>
      </c>
      <c r="C166" s="27">
        <v>5.3042512522361397E-2</v>
      </c>
      <c r="D166" s="27">
        <v>5.0721788014311299E-2</v>
      </c>
      <c r="E166" s="27"/>
      <c r="F166" s="27">
        <v>5.0140547406082342E-2</v>
      </c>
      <c r="G166" s="27">
        <v>5.1114348837209264E-2</v>
      </c>
      <c r="H166" s="27">
        <v>5.7848457513416794E-2</v>
      </c>
      <c r="I166" s="27">
        <v>6.7302899373881953E-2</v>
      </c>
      <c r="J166" s="27">
        <v>7.8689512522361393E-2</v>
      </c>
      <c r="K166" s="27">
        <v>8.9025765205724514E-2</v>
      </c>
      <c r="L166" s="27">
        <v>8.9646206618962457E-2</v>
      </c>
      <c r="M166" s="27">
        <v>8.896201207513417E-2</v>
      </c>
      <c r="N166" s="27">
        <v>8.894469186046515E-2</v>
      </c>
      <c r="O166" s="27">
        <v>8.7345427996422198E-2</v>
      </c>
      <c r="P166" s="27">
        <v>8.7653184257602892E-2</v>
      </c>
      <c r="Q166" s="27">
        <v>8.8835473166368542E-2</v>
      </c>
      <c r="R166" s="27">
        <v>9.0706977638640454E-2</v>
      </c>
      <c r="S166" s="27">
        <v>0.10245783415288337</v>
      </c>
      <c r="T166" s="27">
        <v>0.10344206660706333</v>
      </c>
      <c r="U166" s="27">
        <v>0.10809603665623639</v>
      </c>
      <c r="V166" s="27">
        <v>0.11669094233348194</v>
      </c>
      <c r="W166" s="27">
        <v>0.12475012829682582</v>
      </c>
      <c r="X166" s="27">
        <v>0.12654818506928958</v>
      </c>
      <c r="Y166" s="27">
        <v>0.10374540321859617</v>
      </c>
      <c r="Z166" s="27">
        <v>7.6235286544479197E-2</v>
      </c>
      <c r="AA166" s="28">
        <f t="shared" si="2"/>
        <v>2.0414989802436345</v>
      </c>
    </row>
    <row r="167" spans="1:27" ht="12.75" customHeight="1">
      <c r="A167" s="3">
        <v>42895</v>
      </c>
      <c r="B167" s="27">
        <v>5.9798107286544458E-2</v>
      </c>
      <c r="C167" s="27">
        <v>5.3803663835494002E-2</v>
      </c>
      <c r="D167" s="27">
        <v>5.072798345999107E-2</v>
      </c>
      <c r="E167" s="27"/>
      <c r="F167" s="27">
        <v>5.0437953509164031E-2</v>
      </c>
      <c r="G167" s="27">
        <v>5.3949300402324547E-2</v>
      </c>
      <c r="H167" s="27">
        <v>5.8609946803754989E-2</v>
      </c>
      <c r="I167" s="27">
        <v>6.8782681716584734E-2</v>
      </c>
      <c r="J167" s="27">
        <v>8.0613316048278955E-2</v>
      </c>
      <c r="K167" s="27">
        <v>9.0867042020563241E-2</v>
      </c>
      <c r="L167" s="27">
        <v>9.1240549396513229E-2</v>
      </c>
      <c r="M167" s="27">
        <v>9.1426382208314713E-2</v>
      </c>
      <c r="N167" s="27">
        <v>9.0195677246312E-2</v>
      </c>
      <c r="O167" s="27">
        <v>9.3660289673670127E-2</v>
      </c>
      <c r="P167" s="27">
        <v>9.6657235136343334E-2</v>
      </c>
      <c r="Q167" s="27">
        <v>9.952129816718823E-2</v>
      </c>
      <c r="R167" s="27">
        <v>9.832659946356731E-2</v>
      </c>
      <c r="S167" s="27">
        <v>9.9263130531962451E-2</v>
      </c>
      <c r="T167" s="27">
        <v>0.10878959454626699</v>
      </c>
      <c r="U167" s="27">
        <v>0.11402201296379073</v>
      </c>
      <c r="V167" s="27">
        <v>0.12061926195797963</v>
      </c>
      <c r="W167" s="27">
        <v>0.12714215020116182</v>
      </c>
      <c r="X167" s="27">
        <v>0.12590361779168549</v>
      </c>
      <c r="Y167" s="27">
        <v>0.10306556638354974</v>
      </c>
      <c r="Z167" s="27">
        <v>7.8126904336164482E-2</v>
      </c>
      <c r="AA167" s="28">
        <f t="shared" si="2"/>
        <v>2.10555026508717</v>
      </c>
    </row>
    <row r="168" spans="1:27" ht="12.75" customHeight="1">
      <c r="A168" s="3">
        <v>42896</v>
      </c>
      <c r="B168" s="27">
        <v>6.2459117121144353E-2</v>
      </c>
      <c r="C168" s="27">
        <v>5.6030802860974546E-2</v>
      </c>
      <c r="D168" s="27">
        <v>5.4162529280286087E-2</v>
      </c>
      <c r="E168" s="27"/>
      <c r="F168" s="27">
        <v>5.0457199821189139E-2</v>
      </c>
      <c r="G168" s="27">
        <v>5.2105660259275793E-2</v>
      </c>
      <c r="H168" s="27">
        <v>5.5309618685739824E-2</v>
      </c>
      <c r="I168" s="27">
        <v>6.5181273133661205E-2</v>
      </c>
      <c r="J168" s="27">
        <v>8.6377816718819805E-2</v>
      </c>
      <c r="K168" s="27">
        <v>0.10139979347340192</v>
      </c>
      <c r="L168" s="27">
        <v>0.10544147295485064</v>
      </c>
      <c r="M168" s="27">
        <v>0.11561439204291511</v>
      </c>
      <c r="N168" s="27">
        <v>0.1146796566830577</v>
      </c>
      <c r="O168" s="27">
        <v>0.11672639606615955</v>
      </c>
      <c r="P168" s="27">
        <v>0.1187998408582919</v>
      </c>
      <c r="Q168" s="27">
        <v>0.11838213142601697</v>
      </c>
      <c r="R168" s="27">
        <v>0.11569321904336197</v>
      </c>
      <c r="S168" s="27">
        <v>0.11300389226642869</v>
      </c>
      <c r="T168" s="27">
        <v>0.11466837594993323</v>
      </c>
      <c r="U168" s="27">
        <v>0.11689431783638801</v>
      </c>
      <c r="V168" s="27">
        <v>0.12621579481448411</v>
      </c>
      <c r="W168" s="27">
        <v>0.11959575413500227</v>
      </c>
      <c r="X168" s="27">
        <v>0.12868705811354522</v>
      </c>
      <c r="Y168" s="27">
        <v>0.10932853732677714</v>
      </c>
      <c r="Z168" s="27">
        <v>8.2491489047831906E-2</v>
      </c>
      <c r="AA168" s="28">
        <f t="shared" si="2"/>
        <v>2.2997061399195369</v>
      </c>
    </row>
    <row r="169" spans="1:27" ht="12.75" customHeight="1">
      <c r="A169" s="3">
        <v>42897</v>
      </c>
      <c r="B169" s="27">
        <v>6.6230197139025448E-2</v>
      </c>
      <c r="C169" s="27">
        <v>5.738131381314264E-2</v>
      </c>
      <c r="D169" s="27">
        <v>5.3994239159588689E-2</v>
      </c>
      <c r="E169" s="27"/>
      <c r="F169" s="27">
        <v>5.1310115333035297E-2</v>
      </c>
      <c r="G169" s="27">
        <v>5.0722780509611085E-2</v>
      </c>
      <c r="H169" s="27">
        <v>5.3612628073312449E-2</v>
      </c>
      <c r="I169" s="27">
        <v>6.3790519892713463E-2</v>
      </c>
      <c r="J169" s="27">
        <v>7.6424894948591851E-2</v>
      </c>
      <c r="K169" s="27">
        <v>9.1459395619132813E-2</v>
      </c>
      <c r="L169" s="27">
        <v>0.10093843451050509</v>
      </c>
      <c r="M169" s="27">
        <v>0.10924598077782696</v>
      </c>
      <c r="N169" s="27">
        <v>0.11164012069736204</v>
      </c>
      <c r="O169" s="27">
        <v>0.11474890657130091</v>
      </c>
      <c r="P169" s="27">
        <v>0.11467868976307577</v>
      </c>
      <c r="Q169" s="27">
        <v>0.10900972999552945</v>
      </c>
      <c r="R169" s="27">
        <v>0.10407277469825676</v>
      </c>
      <c r="S169" s="27">
        <v>0.10585365713008486</v>
      </c>
      <c r="T169" s="27">
        <v>0.10467396870809159</v>
      </c>
      <c r="U169" s="27">
        <v>0.10602056593652258</v>
      </c>
      <c r="V169" s="27">
        <v>0.11193530755476128</v>
      </c>
      <c r="W169" s="27">
        <v>0.12007810907465381</v>
      </c>
      <c r="X169" s="27">
        <v>0.12267198703620927</v>
      </c>
      <c r="Y169" s="27">
        <v>9.8142792579347299E-2</v>
      </c>
      <c r="Z169" s="27">
        <v>7.134257934734016E-2</v>
      </c>
      <c r="AA169" s="28">
        <f t="shared" si="2"/>
        <v>2.1699796888690219</v>
      </c>
    </row>
    <row r="170" spans="1:27" ht="12.75" customHeight="1">
      <c r="A170" s="3">
        <v>42898</v>
      </c>
      <c r="B170" s="27">
        <v>5.7990335270451478E-2</v>
      </c>
      <c r="C170" s="27">
        <v>5.072169588550985E-2</v>
      </c>
      <c r="D170" s="27">
        <v>4.9087100626118055E-2</v>
      </c>
      <c r="E170" s="27"/>
      <c r="F170" s="27">
        <v>4.9191114042933783E-2</v>
      </c>
      <c r="G170" s="27">
        <v>5.0413340787119891E-2</v>
      </c>
      <c r="H170" s="27">
        <v>5.5949775044722684E-2</v>
      </c>
      <c r="I170" s="27">
        <v>6.6466093470483018E-2</v>
      </c>
      <c r="J170" s="27">
        <v>8.3234871198568927E-2</v>
      </c>
      <c r="K170" s="27">
        <v>9.7757871198568921E-2</v>
      </c>
      <c r="L170" s="27">
        <v>9.3528330053667286E-2</v>
      </c>
      <c r="M170" s="27">
        <v>9.1136029950827036E-2</v>
      </c>
      <c r="N170" s="27">
        <v>9.1225953509164043E-2</v>
      </c>
      <c r="O170" s="27">
        <v>9.1709505587840842E-2</v>
      </c>
      <c r="P170" s="27">
        <v>9.082947027268666E-2</v>
      </c>
      <c r="Q170" s="27">
        <v>9.1144455967814023E-2</v>
      </c>
      <c r="R170" s="27">
        <v>9.5674568171658481E-2</v>
      </c>
      <c r="S170" s="27">
        <v>0.10319227894501581</v>
      </c>
      <c r="T170" s="27">
        <v>0.10791029593205202</v>
      </c>
      <c r="U170" s="27">
        <v>0.11243262673223077</v>
      </c>
      <c r="V170" s="27">
        <v>0.12206724765310639</v>
      </c>
      <c r="W170" s="27">
        <v>0.13110154939651356</v>
      </c>
      <c r="X170" s="27">
        <v>0.12765162494412108</v>
      </c>
      <c r="Y170" s="27">
        <v>0.10111169736253914</v>
      </c>
      <c r="Z170" s="27">
        <v>7.2453708538220821E-2</v>
      </c>
      <c r="AA170" s="28">
        <f t="shared" si="2"/>
        <v>2.0839815405419344</v>
      </c>
    </row>
    <row r="171" spans="1:27" ht="12.75" customHeight="1">
      <c r="A171" s="3">
        <v>42899</v>
      </c>
      <c r="B171" s="27">
        <v>5.6944035762181454E-2</v>
      </c>
      <c r="C171" s="27">
        <v>5.0835311578006227E-2</v>
      </c>
      <c r="D171" s="27">
        <v>4.8845067948144798E-2</v>
      </c>
      <c r="E171" s="27"/>
      <c r="F171" s="27">
        <v>5.09826978095664E-2</v>
      </c>
      <c r="G171" s="27">
        <v>5.1189158247653056E-2</v>
      </c>
      <c r="H171" s="27">
        <v>5.5884797943674555E-2</v>
      </c>
      <c r="I171" s="27">
        <v>6.5119021904336188E-2</v>
      </c>
      <c r="J171" s="27">
        <v>7.7429847116674097E-2</v>
      </c>
      <c r="K171" s="27">
        <v>8.7250531068395143E-2</v>
      </c>
      <c r="L171" s="27">
        <v>9.7857551184622291E-2</v>
      </c>
      <c r="M171" s="27">
        <v>9.6845508270004529E-2</v>
      </c>
      <c r="N171" s="27">
        <v>9.6551564595440287E-2</v>
      </c>
      <c r="O171" s="27">
        <v>9.2668966472954861E-2</v>
      </c>
      <c r="P171" s="27">
        <v>9.4397128743853392E-2</v>
      </c>
      <c r="Q171" s="27">
        <v>9.6834641931157817E-2</v>
      </c>
      <c r="R171" s="27">
        <v>9.9951623603039816E-2</v>
      </c>
      <c r="S171" s="27">
        <v>0.10356348413053169</v>
      </c>
      <c r="T171" s="27">
        <v>0.11112148323647739</v>
      </c>
      <c r="U171" s="27">
        <v>0.11491065847116633</v>
      </c>
      <c r="V171" s="27">
        <v>0.1202609950827002</v>
      </c>
      <c r="W171" s="27">
        <v>0.12390140277156902</v>
      </c>
      <c r="X171" s="27">
        <v>0.12804046490835971</v>
      </c>
      <c r="Y171" s="27">
        <v>0.10373421457308933</v>
      </c>
      <c r="Z171" s="27">
        <v>7.3996866785873985E-2</v>
      </c>
      <c r="AA171" s="28">
        <f t="shared" si="2"/>
        <v>2.0991170241394728</v>
      </c>
    </row>
    <row r="172" spans="1:27" ht="12.75" customHeight="1">
      <c r="A172" s="3">
        <v>42900</v>
      </c>
      <c r="B172" s="27">
        <v>5.8884413947250795E-2</v>
      </c>
      <c r="C172" s="27">
        <v>5.0446379526151129E-2</v>
      </c>
      <c r="D172" s="27">
        <v>4.8302856057219463E-2</v>
      </c>
      <c r="E172" s="27"/>
      <c r="F172" s="27">
        <v>4.8782954850245815E-2</v>
      </c>
      <c r="G172" s="27">
        <v>5.1687904783191747E-2</v>
      </c>
      <c r="H172" s="27">
        <v>5.5128160035762215E-2</v>
      </c>
      <c r="I172" s="27">
        <v>6.6077009387572619E-2</v>
      </c>
      <c r="J172" s="27">
        <v>8.435059991059457E-2</v>
      </c>
      <c r="K172" s="27">
        <v>9.1049053196245025E-2</v>
      </c>
      <c r="L172" s="27">
        <v>9.007379928475634E-2</v>
      </c>
      <c r="M172" s="27">
        <v>8.4368925346446147E-2</v>
      </c>
      <c r="N172" s="27">
        <v>8.76690692892267E-2</v>
      </c>
      <c r="O172" s="27">
        <v>8.8938865444792084E-2</v>
      </c>
      <c r="P172" s="27">
        <v>8.9940824765310637E-2</v>
      </c>
      <c r="Q172" s="27">
        <v>8.9431672329012113E-2</v>
      </c>
      <c r="R172" s="27">
        <v>9.7952079123826585E-2</v>
      </c>
      <c r="S172" s="27">
        <v>0.10004716450603485</v>
      </c>
      <c r="T172" s="27">
        <v>0.10396517031738917</v>
      </c>
      <c r="U172" s="27">
        <v>0.10860661645060299</v>
      </c>
      <c r="V172" s="27">
        <v>0.1180341323200713</v>
      </c>
      <c r="W172" s="27">
        <v>0.12413613410818096</v>
      </c>
      <c r="X172" s="27">
        <v>0.12182247876620475</v>
      </c>
      <c r="Y172" s="27">
        <v>9.8613728654447966E-2</v>
      </c>
      <c r="Z172" s="27">
        <v>7.332895529727318E-2</v>
      </c>
      <c r="AA172" s="28">
        <f t="shared" si="2"/>
        <v>2.0316389476978092</v>
      </c>
    </row>
    <row r="173" spans="1:27" ht="12.75" customHeight="1">
      <c r="A173" s="3">
        <v>42901</v>
      </c>
      <c r="B173" s="27">
        <v>6.9293860080464939E-2</v>
      </c>
      <c r="C173" s="27">
        <v>5.9609926240500682E-2</v>
      </c>
      <c r="D173" s="27">
        <v>5.7563739383102372E-2</v>
      </c>
      <c r="E173" s="27"/>
      <c r="F173" s="27">
        <v>5.7253588287885522E-2</v>
      </c>
      <c r="G173" s="27">
        <v>5.5808181046043785E-2</v>
      </c>
      <c r="H173" s="27">
        <v>6.0682010281627154E-2</v>
      </c>
      <c r="I173" s="27">
        <v>7.4834219490388917E-2</v>
      </c>
      <c r="J173" s="27">
        <v>8.693186186857399E-2</v>
      </c>
      <c r="K173" s="27">
        <v>9.5550618238712554E-2</v>
      </c>
      <c r="L173" s="27">
        <v>9.8048218596334391E-2</v>
      </c>
      <c r="M173" s="27">
        <v>0.10589624765310637</v>
      </c>
      <c r="N173" s="27">
        <v>0.11319000134108148</v>
      </c>
      <c r="O173" s="27">
        <v>0.10985108851139931</v>
      </c>
      <c r="P173" s="27">
        <v>0.11024043495753276</v>
      </c>
      <c r="Q173" s="27">
        <v>0.10325710862762666</v>
      </c>
      <c r="R173" s="27">
        <v>9.6589274474742984E-2</v>
      </c>
      <c r="S173" s="27">
        <v>9.5424181940098315E-2</v>
      </c>
      <c r="T173" s="27">
        <v>9.5219517210549887E-2</v>
      </c>
      <c r="U173" s="27">
        <v>0.10085781180151991</v>
      </c>
      <c r="V173" s="27">
        <v>0.10796273983013005</v>
      </c>
      <c r="W173" s="27">
        <v>0.1135450451497545</v>
      </c>
      <c r="X173" s="27">
        <v>0.11891803531515388</v>
      </c>
      <c r="Y173" s="27">
        <v>0.10077451855163168</v>
      </c>
      <c r="Z173" s="27">
        <v>7.7217861421546713E-2</v>
      </c>
      <c r="AA173" s="28">
        <f t="shared" si="2"/>
        <v>2.1645200902995088</v>
      </c>
    </row>
    <row r="174" spans="1:27" ht="12.75" customHeight="1">
      <c r="A174" s="3">
        <v>42902</v>
      </c>
      <c r="B174" s="27">
        <v>6.3718231113097851E-2</v>
      </c>
      <c r="C174" s="27">
        <v>5.6332481895395595E-2</v>
      </c>
      <c r="D174" s="27">
        <v>5.55354635672776E-2</v>
      </c>
      <c r="E174" s="27"/>
      <c r="F174" s="27">
        <v>5.2235365668305771E-2</v>
      </c>
      <c r="G174" s="27">
        <v>5.5726683504693779E-2</v>
      </c>
      <c r="H174" s="27">
        <v>6.1143737594993329E-2</v>
      </c>
      <c r="I174" s="27">
        <v>7.4087803308001798E-2</v>
      </c>
      <c r="J174" s="27">
        <v>8.7188233795261541E-2</v>
      </c>
      <c r="K174" s="27">
        <v>9.1784188645507359E-2</v>
      </c>
      <c r="L174" s="27">
        <v>9.6709264640143094E-2</v>
      </c>
      <c r="M174" s="27">
        <v>9.8249798390701817E-2</v>
      </c>
      <c r="N174" s="27">
        <v>0.10113504157353598</v>
      </c>
      <c r="O174" s="27">
        <v>9.9846735806884274E-2</v>
      </c>
      <c r="P174" s="27">
        <v>9.7607625391148881E-2</v>
      </c>
      <c r="Q174" s="27">
        <v>9.7005602592758144E-2</v>
      </c>
      <c r="R174" s="27">
        <v>0.10272903218596335</v>
      </c>
      <c r="S174" s="27">
        <v>0.10490966696468444</v>
      </c>
      <c r="T174" s="27">
        <v>0.10841235762181452</v>
      </c>
      <c r="U174" s="27">
        <v>0.11184722574877039</v>
      </c>
      <c r="V174" s="27">
        <v>0.12164861734465834</v>
      </c>
      <c r="W174" s="27">
        <v>0.13056200804649096</v>
      </c>
      <c r="X174" s="27">
        <v>0.13071975413500225</v>
      </c>
      <c r="Y174" s="27">
        <v>0.10952606526598081</v>
      </c>
      <c r="Z174" s="27">
        <v>8.1599067948144796E-2</v>
      </c>
      <c r="AA174" s="28">
        <f t="shared" si="2"/>
        <v>2.1902600527492164</v>
      </c>
    </row>
    <row r="175" spans="1:27" ht="12.75" customHeight="1">
      <c r="A175" s="3">
        <v>42903</v>
      </c>
      <c r="B175" s="27">
        <v>6.5572967814036653E-2</v>
      </c>
      <c r="C175" s="27">
        <v>6.0126675905230208E-2</v>
      </c>
      <c r="D175" s="27">
        <v>5.7416491282968218E-2</v>
      </c>
      <c r="E175" s="27"/>
      <c r="F175" s="27">
        <v>5.6897669646848427E-2</v>
      </c>
      <c r="G175" s="27">
        <v>5.6032782744747406E-2</v>
      </c>
      <c r="H175" s="27">
        <v>6.1563657130084951E-2</v>
      </c>
      <c r="I175" s="27">
        <v>7.6409562360303968E-2</v>
      </c>
      <c r="J175" s="27">
        <v>9.6414998658918213E-2</v>
      </c>
      <c r="K175" s="27">
        <v>0.10939553106839484</v>
      </c>
      <c r="L175" s="27">
        <v>0.11244717657577145</v>
      </c>
      <c r="M175" s="27">
        <v>0.11925194501564593</v>
      </c>
      <c r="N175" s="27">
        <v>0.12527424497094342</v>
      </c>
      <c r="O175" s="27">
        <v>0.11510330576665159</v>
      </c>
      <c r="P175" s="27">
        <v>0.12087696915511875</v>
      </c>
      <c r="Q175" s="27">
        <v>0.11935370183281219</v>
      </c>
      <c r="R175" s="27">
        <v>0.11607372507822965</v>
      </c>
      <c r="S175" s="27">
        <v>0.11586952124720591</v>
      </c>
      <c r="T175" s="27">
        <v>0.11904746446133255</v>
      </c>
      <c r="U175" s="27">
        <v>0.11699796244970929</v>
      </c>
      <c r="V175" s="27">
        <v>0.11932823960661647</v>
      </c>
      <c r="W175" s="27">
        <v>0.12611081493071044</v>
      </c>
      <c r="X175" s="27">
        <v>0.13573374072418437</v>
      </c>
      <c r="Y175" s="27">
        <v>0.11816443629861424</v>
      </c>
      <c r="Z175" s="27">
        <v>8.9586839964237788E-2</v>
      </c>
      <c r="AA175" s="28">
        <f t="shared" si="2"/>
        <v>2.4090504246893167</v>
      </c>
    </row>
    <row r="176" spans="1:27" ht="12.75" customHeight="1">
      <c r="A176" s="3">
        <v>42904</v>
      </c>
      <c r="B176" s="27">
        <v>7.3333053196245016E-2</v>
      </c>
      <c r="C176" s="27">
        <v>6.4647395172105535E-2</v>
      </c>
      <c r="D176" s="27">
        <v>6.1761507375949889E-2</v>
      </c>
      <c r="E176" s="27"/>
      <c r="F176" s="27">
        <v>5.9957833258828738E-2</v>
      </c>
      <c r="G176" s="27">
        <v>5.8814749664729528E-2</v>
      </c>
      <c r="H176" s="27">
        <v>6.0728054090299549E-2</v>
      </c>
      <c r="I176" s="27">
        <v>7.3207307554760848E-2</v>
      </c>
      <c r="J176" s="27">
        <v>9.0298308895842658E-2</v>
      </c>
      <c r="K176" s="27">
        <v>0.10054103039785431</v>
      </c>
      <c r="L176" s="27">
        <v>0.10798820205632575</v>
      </c>
      <c r="M176" s="27">
        <v>0.11248452191413223</v>
      </c>
      <c r="N176" s="27">
        <v>0.11489470348837159</v>
      </c>
      <c r="O176" s="27">
        <v>0.10989261627906949</v>
      </c>
      <c r="P176" s="27">
        <v>0.11313937389534844</v>
      </c>
      <c r="Q176" s="27">
        <v>0.10487076744186001</v>
      </c>
      <c r="R176" s="27">
        <v>0.10322949284436486</v>
      </c>
      <c r="S176" s="27">
        <v>0.10336699508050097</v>
      </c>
      <c r="T176" s="27">
        <v>0.10966561091234364</v>
      </c>
      <c r="U176" s="27">
        <v>0.10684365966010714</v>
      </c>
      <c r="V176" s="27">
        <v>0.11292568067978574</v>
      </c>
      <c r="W176" s="27">
        <v>0.12300282110912357</v>
      </c>
      <c r="X176" s="27">
        <v>0.13116925626118051</v>
      </c>
      <c r="Y176" s="27">
        <v>9.9625690518783491E-2</v>
      </c>
      <c r="Z176" s="27">
        <v>7.8248215563506279E-2</v>
      </c>
      <c r="AA176" s="28">
        <f t="shared" si="2"/>
        <v>2.2746368473114202</v>
      </c>
    </row>
    <row r="177" spans="1:27" ht="12.75" customHeight="1">
      <c r="A177" s="3">
        <v>42905</v>
      </c>
      <c r="B177" s="27">
        <v>6.4474637298747778E-2</v>
      </c>
      <c r="C177" s="27">
        <v>5.7179141771019695E-2</v>
      </c>
      <c r="D177" s="27">
        <v>5.4919075100581111E-2</v>
      </c>
      <c r="E177" s="27"/>
      <c r="F177" s="27">
        <v>5.4290945462673192E-2</v>
      </c>
      <c r="G177" s="27">
        <v>5.9108324988824325E-2</v>
      </c>
      <c r="H177" s="27">
        <v>6.3764505140813568E-2</v>
      </c>
      <c r="I177" s="27">
        <v>7.3081239606615958E-2</v>
      </c>
      <c r="J177" s="27">
        <v>8.3381930263746046E-2</v>
      </c>
      <c r="K177" s="27">
        <v>9.1325223960661644E-2</v>
      </c>
      <c r="L177" s="27">
        <v>9.4561274921770258E-2</v>
      </c>
      <c r="M177" s="27">
        <v>9.5440435404559737E-2</v>
      </c>
      <c r="N177" s="27">
        <v>9.4161706750111762E-2</v>
      </c>
      <c r="O177" s="27">
        <v>9.5349775145283838E-2</v>
      </c>
      <c r="P177" s="27">
        <v>9.749343674564151E-2</v>
      </c>
      <c r="Q177" s="27">
        <v>0.10043126195797943</v>
      </c>
      <c r="R177" s="27">
        <v>0.10400748457755886</v>
      </c>
      <c r="S177" s="27">
        <v>0.10856766338846716</v>
      </c>
      <c r="T177" s="27">
        <v>0.11377204112650903</v>
      </c>
      <c r="U177" s="27">
        <v>0.11654277335717529</v>
      </c>
      <c r="V177" s="27">
        <v>0.12257713679034392</v>
      </c>
      <c r="W177" s="27">
        <v>0.12034451855163127</v>
      </c>
      <c r="X177" s="27">
        <v>0.13055611443898077</v>
      </c>
      <c r="Y177" s="27">
        <v>0.10829287393830998</v>
      </c>
      <c r="Z177" s="27">
        <v>7.9678718819847977E-2</v>
      </c>
      <c r="AA177" s="28">
        <f t="shared" si="2"/>
        <v>2.1833022395078543</v>
      </c>
    </row>
    <row r="178" spans="1:27" ht="12.75" customHeight="1">
      <c r="A178" s="3">
        <v>42906</v>
      </c>
      <c r="B178" s="27">
        <v>6.1506562807331223E-2</v>
      </c>
      <c r="C178" s="27">
        <v>5.4513337058560526E-2</v>
      </c>
      <c r="D178" s="27">
        <v>5.2869895395619121E-2</v>
      </c>
      <c r="E178" s="27"/>
      <c r="F178" s="27">
        <v>5.2397301743406344E-2</v>
      </c>
      <c r="G178" s="27">
        <v>5.4354808225301705E-2</v>
      </c>
      <c r="H178" s="27">
        <v>6.0175712561466289E-2</v>
      </c>
      <c r="I178" s="27">
        <v>7.2047740277156908E-2</v>
      </c>
      <c r="J178" s="27">
        <v>8.8029822530174329E-2</v>
      </c>
      <c r="K178" s="27">
        <v>9.4502246759052277E-2</v>
      </c>
      <c r="L178" s="27">
        <v>9.2024675458202948E-2</v>
      </c>
      <c r="M178" s="27">
        <v>9.0295085829235622E-2</v>
      </c>
      <c r="N178" s="27">
        <v>8.96030473848905E-2</v>
      </c>
      <c r="O178" s="27">
        <v>9.1649372373714816E-2</v>
      </c>
      <c r="P178" s="27">
        <v>9.0803455520786766E-2</v>
      </c>
      <c r="Q178" s="27">
        <v>9.3622165400089372E-2</v>
      </c>
      <c r="R178" s="27">
        <v>9.5805700938757246E-2</v>
      </c>
      <c r="S178" s="27">
        <v>9.7828911935628066E-2</v>
      </c>
      <c r="T178" s="27">
        <v>0.10352775413500226</v>
      </c>
      <c r="U178" s="27">
        <v>0.10995293741618214</v>
      </c>
      <c r="V178" s="27">
        <v>0.11782711935628057</v>
      </c>
      <c r="W178" s="27">
        <v>0.12387718372820705</v>
      </c>
      <c r="X178" s="27">
        <v>0.12986195797943664</v>
      </c>
      <c r="Y178" s="27">
        <v>0.1073536262852036</v>
      </c>
      <c r="Z178" s="27">
        <v>7.6304306213679077E-2</v>
      </c>
      <c r="AA178" s="28">
        <f t="shared" si="2"/>
        <v>2.1007347273133656</v>
      </c>
    </row>
    <row r="179" spans="1:27" ht="12.75" customHeight="1">
      <c r="A179" s="3">
        <v>42907</v>
      </c>
      <c r="B179" s="27">
        <v>6.0668427358068884E-2</v>
      </c>
      <c r="C179" s="27">
        <v>5.4872248547161426E-2</v>
      </c>
      <c r="D179" s="27">
        <v>5.1566395172105539E-2</v>
      </c>
      <c r="E179" s="27"/>
      <c r="F179" s="27">
        <v>5.1340274027715724E-2</v>
      </c>
      <c r="G179" s="27">
        <v>5.385260840411267E-2</v>
      </c>
      <c r="H179" s="27">
        <v>5.8499211443898073E-2</v>
      </c>
      <c r="I179" s="27">
        <v>6.9863560125167645E-2</v>
      </c>
      <c r="J179" s="27">
        <v>8.1255166741171253E-2</v>
      </c>
      <c r="K179" s="27">
        <v>8.5610312472060746E-2</v>
      </c>
      <c r="L179" s="27">
        <v>8.7227739383102382E-2</v>
      </c>
      <c r="M179" s="27">
        <v>8.6786179257934734E-2</v>
      </c>
      <c r="N179" s="27">
        <v>8.934616897630758E-2</v>
      </c>
      <c r="O179" s="27">
        <v>9.0245864997764824E-2</v>
      </c>
      <c r="P179" s="27">
        <v>8.9213010281627148E-2</v>
      </c>
      <c r="Q179" s="27">
        <v>9.3441305319624551E-2</v>
      </c>
      <c r="R179" s="27">
        <v>9.7197421099687098E-2</v>
      </c>
      <c r="S179" s="27">
        <v>0.10097361198033078</v>
      </c>
      <c r="T179" s="27">
        <v>0.10390922708985291</v>
      </c>
      <c r="U179" s="27">
        <v>0.10538902905677262</v>
      </c>
      <c r="V179" s="27">
        <v>0.11463062002682131</v>
      </c>
      <c r="W179" s="27">
        <v>0.12518376888690164</v>
      </c>
      <c r="X179" s="27">
        <v>0.13014218059901694</v>
      </c>
      <c r="Y179" s="27">
        <v>0.10711553375055882</v>
      </c>
      <c r="Z179" s="27">
        <v>7.8268304872597172E-2</v>
      </c>
      <c r="AA179" s="28">
        <f t="shared" si="2"/>
        <v>2.0665981698703622</v>
      </c>
    </row>
    <row r="180" spans="1:27" ht="12.75" customHeight="1">
      <c r="A180" s="3">
        <v>42908</v>
      </c>
      <c r="B180" s="27">
        <v>5.955329235583371E-2</v>
      </c>
      <c r="C180" s="27">
        <v>5.3042512522361397E-2</v>
      </c>
      <c r="D180" s="27">
        <v>5.0721788014311299E-2</v>
      </c>
      <c r="E180" s="27"/>
      <c r="F180" s="27">
        <v>5.0140547406082342E-2</v>
      </c>
      <c r="G180" s="27">
        <v>5.1114348837209264E-2</v>
      </c>
      <c r="H180" s="27">
        <v>5.7848457513416794E-2</v>
      </c>
      <c r="I180" s="27">
        <v>6.7302899373881953E-2</v>
      </c>
      <c r="J180" s="27">
        <v>7.8689512522361393E-2</v>
      </c>
      <c r="K180" s="27">
        <v>8.9025765205724514E-2</v>
      </c>
      <c r="L180" s="27">
        <v>8.9646206618962457E-2</v>
      </c>
      <c r="M180" s="27">
        <v>8.896201207513417E-2</v>
      </c>
      <c r="N180" s="27">
        <v>8.894469186046515E-2</v>
      </c>
      <c r="O180" s="27">
        <v>8.7345427996422198E-2</v>
      </c>
      <c r="P180" s="27">
        <v>8.7653184257602892E-2</v>
      </c>
      <c r="Q180" s="27">
        <v>8.8835473166368542E-2</v>
      </c>
      <c r="R180" s="27">
        <v>9.0706977638640454E-2</v>
      </c>
      <c r="S180" s="27">
        <v>0.10245783415288337</v>
      </c>
      <c r="T180" s="27">
        <v>0.10344206660706333</v>
      </c>
      <c r="U180" s="27">
        <v>0.10809603665623639</v>
      </c>
      <c r="V180" s="27">
        <v>0.11669094233348194</v>
      </c>
      <c r="W180" s="27">
        <v>0.12475012829682582</v>
      </c>
      <c r="X180" s="27">
        <v>0.12654818506928958</v>
      </c>
      <c r="Y180" s="27">
        <v>0.10374540321859617</v>
      </c>
      <c r="Z180" s="27">
        <v>7.6235286544479197E-2</v>
      </c>
      <c r="AA180" s="28">
        <f t="shared" si="2"/>
        <v>2.0414989802436345</v>
      </c>
    </row>
    <row r="181" spans="1:27" ht="12.75" customHeight="1">
      <c r="A181" s="3">
        <v>42909</v>
      </c>
      <c r="B181" s="27">
        <v>5.9798107286544458E-2</v>
      </c>
      <c r="C181" s="27">
        <v>5.3803663835494002E-2</v>
      </c>
      <c r="D181" s="27">
        <v>5.072798345999107E-2</v>
      </c>
      <c r="E181" s="27"/>
      <c r="F181" s="27">
        <v>5.0437953509164031E-2</v>
      </c>
      <c r="G181" s="27">
        <v>5.3949300402324547E-2</v>
      </c>
      <c r="H181" s="27">
        <v>5.8609946803754989E-2</v>
      </c>
      <c r="I181" s="27">
        <v>6.8782681716584734E-2</v>
      </c>
      <c r="J181" s="27">
        <v>8.0613316048278955E-2</v>
      </c>
      <c r="K181" s="27">
        <v>9.0867042020563241E-2</v>
      </c>
      <c r="L181" s="27">
        <v>9.1240549396513229E-2</v>
      </c>
      <c r="M181" s="27">
        <v>9.1426382208314713E-2</v>
      </c>
      <c r="N181" s="27">
        <v>9.0195677246312E-2</v>
      </c>
      <c r="O181" s="27">
        <v>9.3660289673670127E-2</v>
      </c>
      <c r="P181" s="27">
        <v>9.6657235136343334E-2</v>
      </c>
      <c r="Q181" s="27">
        <v>9.952129816718823E-2</v>
      </c>
      <c r="R181" s="27">
        <v>9.832659946356731E-2</v>
      </c>
      <c r="S181" s="27">
        <v>9.9263130531962451E-2</v>
      </c>
      <c r="T181" s="27">
        <v>0.10878959454626699</v>
      </c>
      <c r="U181" s="27">
        <v>0.11402201296379073</v>
      </c>
      <c r="V181" s="27">
        <v>0.12061926195797963</v>
      </c>
      <c r="W181" s="27">
        <v>0.12714215020116182</v>
      </c>
      <c r="X181" s="27">
        <v>0.12590361779168549</v>
      </c>
      <c r="Y181" s="27">
        <v>0.10306556638354974</v>
      </c>
      <c r="Z181" s="27">
        <v>7.8126904336164482E-2</v>
      </c>
      <c r="AA181" s="28">
        <f t="shared" si="2"/>
        <v>2.10555026508717</v>
      </c>
    </row>
    <row r="182" spans="1:27" ht="12.75" customHeight="1">
      <c r="A182" s="3">
        <v>42910</v>
      </c>
      <c r="B182" s="27">
        <v>6.2459117121144353E-2</v>
      </c>
      <c r="C182" s="27">
        <v>5.6030802860974546E-2</v>
      </c>
      <c r="D182" s="27">
        <v>5.4162529280286087E-2</v>
      </c>
      <c r="E182" s="27"/>
      <c r="F182" s="27">
        <v>5.0457199821189139E-2</v>
      </c>
      <c r="G182" s="27">
        <v>5.2105660259275793E-2</v>
      </c>
      <c r="H182" s="27">
        <v>5.5309618685739824E-2</v>
      </c>
      <c r="I182" s="27">
        <v>6.5181273133661205E-2</v>
      </c>
      <c r="J182" s="27">
        <v>8.6377816718819805E-2</v>
      </c>
      <c r="K182" s="27">
        <v>0.10139979347340192</v>
      </c>
      <c r="L182" s="27">
        <v>0.10544147295485064</v>
      </c>
      <c r="M182" s="27">
        <v>0.11561439204291511</v>
      </c>
      <c r="N182" s="27">
        <v>0.1146796566830577</v>
      </c>
      <c r="O182" s="27">
        <v>0.11672639606615955</v>
      </c>
      <c r="P182" s="27">
        <v>0.1187998408582919</v>
      </c>
      <c r="Q182" s="27">
        <v>0.11838213142601697</v>
      </c>
      <c r="R182" s="27">
        <v>0.11569321904336197</v>
      </c>
      <c r="S182" s="27">
        <v>0.11300389226642869</v>
      </c>
      <c r="T182" s="27">
        <v>0.11466837594993323</v>
      </c>
      <c r="U182" s="27">
        <v>0.11689431783638801</v>
      </c>
      <c r="V182" s="27">
        <v>0.12621579481448411</v>
      </c>
      <c r="W182" s="27">
        <v>0.11959575413500227</v>
      </c>
      <c r="X182" s="27">
        <v>0.12868705811354522</v>
      </c>
      <c r="Y182" s="27">
        <v>0.10932853732677714</v>
      </c>
      <c r="Z182" s="27">
        <v>8.2491489047831906E-2</v>
      </c>
      <c r="AA182" s="28">
        <f t="shared" si="2"/>
        <v>2.2997061399195369</v>
      </c>
    </row>
    <row r="183" spans="1:27" ht="12.75" customHeight="1">
      <c r="A183" s="3">
        <v>42911</v>
      </c>
      <c r="B183" s="27">
        <v>6.6230197139025448E-2</v>
      </c>
      <c r="C183" s="27">
        <v>5.738131381314264E-2</v>
      </c>
      <c r="D183" s="27">
        <v>5.3994239159588689E-2</v>
      </c>
      <c r="E183" s="27"/>
      <c r="F183" s="27">
        <v>5.1310115333035297E-2</v>
      </c>
      <c r="G183" s="27">
        <v>5.0722780509611085E-2</v>
      </c>
      <c r="H183" s="27">
        <v>5.3612628073312449E-2</v>
      </c>
      <c r="I183" s="27">
        <v>6.3790519892713463E-2</v>
      </c>
      <c r="J183" s="27">
        <v>7.6424894948591851E-2</v>
      </c>
      <c r="K183" s="27">
        <v>9.1459395619132813E-2</v>
      </c>
      <c r="L183" s="27">
        <v>0.10093843451050509</v>
      </c>
      <c r="M183" s="27">
        <v>0.10924598077782696</v>
      </c>
      <c r="N183" s="27">
        <v>0.11164012069736204</v>
      </c>
      <c r="O183" s="27">
        <v>0.11474890657130091</v>
      </c>
      <c r="P183" s="27">
        <v>0.11467868976307577</v>
      </c>
      <c r="Q183" s="27">
        <v>0.10900972999552945</v>
      </c>
      <c r="R183" s="27">
        <v>0.10407277469825676</v>
      </c>
      <c r="S183" s="27">
        <v>0.10585365713008486</v>
      </c>
      <c r="T183" s="27">
        <v>0.10467396870809159</v>
      </c>
      <c r="U183" s="27">
        <v>0.10602056593652258</v>
      </c>
      <c r="V183" s="27">
        <v>0.11193530755476128</v>
      </c>
      <c r="W183" s="27">
        <v>0.12007810907465381</v>
      </c>
      <c r="X183" s="27">
        <v>0.12267198703620927</v>
      </c>
      <c r="Y183" s="27">
        <v>9.8142792579347299E-2</v>
      </c>
      <c r="Z183" s="27">
        <v>7.134257934734016E-2</v>
      </c>
      <c r="AA183" s="28">
        <f t="shared" si="2"/>
        <v>2.1699796888690219</v>
      </c>
    </row>
    <row r="184" spans="1:27" ht="12.75" customHeight="1">
      <c r="A184" s="3">
        <v>42912</v>
      </c>
      <c r="B184" s="27">
        <v>5.7990335270451478E-2</v>
      </c>
      <c r="C184" s="27">
        <v>5.072169588550985E-2</v>
      </c>
      <c r="D184" s="27">
        <v>4.9087100626118055E-2</v>
      </c>
      <c r="E184" s="27"/>
      <c r="F184" s="27">
        <v>4.9191114042933783E-2</v>
      </c>
      <c r="G184" s="27">
        <v>5.0413340787119891E-2</v>
      </c>
      <c r="H184" s="27">
        <v>5.5949775044722684E-2</v>
      </c>
      <c r="I184" s="27">
        <v>6.6466093470483018E-2</v>
      </c>
      <c r="J184" s="27">
        <v>8.3234871198568927E-2</v>
      </c>
      <c r="K184" s="27">
        <v>9.7757871198568921E-2</v>
      </c>
      <c r="L184" s="27">
        <v>9.3528330053667286E-2</v>
      </c>
      <c r="M184" s="27">
        <v>9.1136029950827036E-2</v>
      </c>
      <c r="N184" s="27">
        <v>9.1225953509164043E-2</v>
      </c>
      <c r="O184" s="27">
        <v>9.1709505587840842E-2</v>
      </c>
      <c r="P184" s="27">
        <v>9.082947027268666E-2</v>
      </c>
      <c r="Q184" s="27">
        <v>9.1144455967814023E-2</v>
      </c>
      <c r="R184" s="27">
        <v>9.5674568171658481E-2</v>
      </c>
      <c r="S184" s="27">
        <v>0.10319227894501581</v>
      </c>
      <c r="T184" s="27">
        <v>0.10791029593205202</v>
      </c>
      <c r="U184" s="27">
        <v>0.11243262673223077</v>
      </c>
      <c r="V184" s="27">
        <v>0.12206724765310639</v>
      </c>
      <c r="W184" s="27">
        <v>0.13110154939651356</v>
      </c>
      <c r="X184" s="27">
        <v>0.12765162494412108</v>
      </c>
      <c r="Y184" s="27">
        <v>0.10111169736253914</v>
      </c>
      <c r="Z184" s="27">
        <v>7.2453708538220821E-2</v>
      </c>
      <c r="AA184" s="28">
        <f t="shared" si="2"/>
        <v>2.0839815405419344</v>
      </c>
    </row>
    <row r="185" spans="1:27" ht="12.75" customHeight="1">
      <c r="A185" s="3">
        <v>42913</v>
      </c>
      <c r="B185" s="27">
        <v>5.6944035762181454E-2</v>
      </c>
      <c r="C185" s="27">
        <v>5.0835311578006227E-2</v>
      </c>
      <c r="D185" s="27">
        <v>4.8845067948144798E-2</v>
      </c>
      <c r="E185" s="27"/>
      <c r="F185" s="27">
        <v>5.09826978095664E-2</v>
      </c>
      <c r="G185" s="27">
        <v>5.1189158247653056E-2</v>
      </c>
      <c r="H185" s="27">
        <v>5.5884797943674555E-2</v>
      </c>
      <c r="I185" s="27">
        <v>6.5119021904336188E-2</v>
      </c>
      <c r="J185" s="27">
        <v>7.7429847116674097E-2</v>
      </c>
      <c r="K185" s="27">
        <v>8.7250531068395143E-2</v>
      </c>
      <c r="L185" s="27">
        <v>9.7857551184622291E-2</v>
      </c>
      <c r="M185" s="27">
        <v>9.6845508270004529E-2</v>
      </c>
      <c r="N185" s="27">
        <v>9.6551564595440287E-2</v>
      </c>
      <c r="O185" s="27">
        <v>9.2668966472954861E-2</v>
      </c>
      <c r="P185" s="27">
        <v>9.4397128743853392E-2</v>
      </c>
      <c r="Q185" s="27">
        <v>9.6834641931157817E-2</v>
      </c>
      <c r="R185" s="27">
        <v>9.9951623603039816E-2</v>
      </c>
      <c r="S185" s="27">
        <v>0.10356348413053169</v>
      </c>
      <c r="T185" s="27">
        <v>0.11112148323647739</v>
      </c>
      <c r="U185" s="27">
        <v>0.11491065847116633</v>
      </c>
      <c r="V185" s="27">
        <v>0.1202609950827002</v>
      </c>
      <c r="W185" s="27">
        <v>0.12390140277156902</v>
      </c>
      <c r="X185" s="27">
        <v>0.12804046490835971</v>
      </c>
      <c r="Y185" s="27">
        <v>0.10373421457308933</v>
      </c>
      <c r="Z185" s="27">
        <v>7.3996866785873985E-2</v>
      </c>
      <c r="AA185" s="28">
        <f t="shared" si="2"/>
        <v>2.0991170241394728</v>
      </c>
    </row>
    <row r="186" spans="1:27" ht="12.75" customHeight="1">
      <c r="A186" s="3">
        <v>42914</v>
      </c>
      <c r="B186" s="27">
        <v>5.8884413947250795E-2</v>
      </c>
      <c r="C186" s="27">
        <v>5.0446379526151129E-2</v>
      </c>
      <c r="D186" s="27">
        <v>4.8302856057219463E-2</v>
      </c>
      <c r="E186" s="27"/>
      <c r="F186" s="27">
        <v>4.8782954850245815E-2</v>
      </c>
      <c r="G186" s="27">
        <v>5.1687904783191747E-2</v>
      </c>
      <c r="H186" s="27">
        <v>5.5128160035762215E-2</v>
      </c>
      <c r="I186" s="27">
        <v>6.6077009387572619E-2</v>
      </c>
      <c r="J186" s="27">
        <v>8.435059991059457E-2</v>
      </c>
      <c r="K186" s="27">
        <v>9.1049053196245025E-2</v>
      </c>
      <c r="L186" s="27">
        <v>9.007379928475634E-2</v>
      </c>
      <c r="M186" s="27">
        <v>8.4368925346446147E-2</v>
      </c>
      <c r="N186" s="27">
        <v>8.76690692892267E-2</v>
      </c>
      <c r="O186" s="27">
        <v>8.8938865444792084E-2</v>
      </c>
      <c r="P186" s="27">
        <v>8.9940824765310637E-2</v>
      </c>
      <c r="Q186" s="27">
        <v>8.9431672329012113E-2</v>
      </c>
      <c r="R186" s="27">
        <v>9.7952079123826585E-2</v>
      </c>
      <c r="S186" s="27">
        <v>0.10004716450603485</v>
      </c>
      <c r="T186" s="27">
        <v>0.10396517031738917</v>
      </c>
      <c r="U186" s="27">
        <v>0.10860661645060299</v>
      </c>
      <c r="V186" s="27">
        <v>0.1180341323200713</v>
      </c>
      <c r="W186" s="27">
        <v>0.12413613410818096</v>
      </c>
      <c r="X186" s="27">
        <v>0.12182247876620475</v>
      </c>
      <c r="Y186" s="27">
        <v>9.8613728654447966E-2</v>
      </c>
      <c r="Z186" s="27">
        <v>7.332895529727318E-2</v>
      </c>
      <c r="AA186" s="28">
        <f t="shared" si="2"/>
        <v>2.0316389476978092</v>
      </c>
    </row>
    <row r="187" spans="1:27" ht="12.75" customHeight="1">
      <c r="A187" s="3">
        <v>42915</v>
      </c>
      <c r="B187" s="27">
        <v>5.6727998211890944E-2</v>
      </c>
      <c r="C187" s="27">
        <v>5.051203799731787E-2</v>
      </c>
      <c r="D187" s="27">
        <v>4.8033407688869004E-2</v>
      </c>
      <c r="E187" s="27"/>
      <c r="F187" s="27">
        <v>4.7148721949038908E-2</v>
      </c>
      <c r="G187" s="27">
        <v>5.0001550290567763E-2</v>
      </c>
      <c r="H187" s="27">
        <v>5.4479632990612439E-2</v>
      </c>
      <c r="I187" s="27">
        <v>6.5228421993741625E-2</v>
      </c>
      <c r="J187" s="27">
        <v>8.0058718372820706E-2</v>
      </c>
      <c r="K187" s="27">
        <v>9.0843559678140381E-2</v>
      </c>
      <c r="L187" s="27">
        <v>9.2068831470719689E-2</v>
      </c>
      <c r="M187" s="27">
        <v>8.6292037103263344E-2</v>
      </c>
      <c r="N187" s="27">
        <v>8.75345292802861E-2</v>
      </c>
      <c r="O187" s="27">
        <v>8.9909837282074204E-2</v>
      </c>
      <c r="P187" s="27">
        <v>9.0656391595887342E-2</v>
      </c>
      <c r="Q187" s="27">
        <v>8.9774606616003616E-2</v>
      </c>
      <c r="R187" s="27">
        <v>9.4335706303084493E-2</v>
      </c>
      <c r="S187" s="27">
        <v>9.9451956191327712E-2</v>
      </c>
      <c r="T187" s="27">
        <v>0.10248605900759944</v>
      </c>
      <c r="U187" s="27">
        <v>0.10923626553419793</v>
      </c>
      <c r="V187" s="27">
        <v>0.11733463477872171</v>
      </c>
      <c r="W187" s="27">
        <v>0.12657443004023194</v>
      </c>
      <c r="X187" s="27">
        <v>0.12973676486365718</v>
      </c>
      <c r="Y187" s="27">
        <v>0.1045595037997319</v>
      </c>
      <c r="Z187" s="27">
        <v>7.541948234242285E-2</v>
      </c>
      <c r="AA187" s="28">
        <f t="shared" si="2"/>
        <v>2.0384050853822089</v>
      </c>
    </row>
    <row r="188" spans="1:27" ht="12.75" customHeight="1" thickBot="1">
      <c r="A188" s="4">
        <v>42916</v>
      </c>
      <c r="B188" s="29">
        <v>5.9364789003129192E-2</v>
      </c>
      <c r="C188" s="29">
        <v>5.1869225301743434E-2</v>
      </c>
      <c r="D188" s="29">
        <v>4.9286121591417084E-2</v>
      </c>
      <c r="E188" s="29"/>
      <c r="F188" s="29">
        <v>4.8772733124720594E-2</v>
      </c>
      <c r="G188" s="29">
        <v>5.1876776486365725E-2</v>
      </c>
      <c r="H188" s="29">
        <v>5.7286049172999544E-2</v>
      </c>
      <c r="I188" s="29">
        <v>6.8863764863656682E-2</v>
      </c>
      <c r="J188" s="29">
        <v>8.5380691998211883E-2</v>
      </c>
      <c r="K188" s="29">
        <v>9.5792900759946384E-2</v>
      </c>
      <c r="L188" s="29">
        <v>9.4468911041573525E-2</v>
      </c>
      <c r="M188" s="29">
        <v>9.5894749664729523E-2</v>
      </c>
      <c r="N188" s="29">
        <v>9.6192376843987459E-2</v>
      </c>
      <c r="O188" s="29">
        <v>9.5774114886008038E-2</v>
      </c>
      <c r="P188" s="29">
        <v>9.5002927134555215E-2</v>
      </c>
      <c r="Q188" s="29">
        <v>9.1239674564148415E-2</v>
      </c>
      <c r="R188" s="29">
        <v>9.8099235136343332E-2</v>
      </c>
      <c r="S188" s="29">
        <v>0.1008954295932052</v>
      </c>
      <c r="T188" s="29">
        <v>0.10332483907018326</v>
      </c>
      <c r="U188" s="29">
        <v>0.10808899195350906</v>
      </c>
      <c r="V188" s="29">
        <v>0.12262097049620023</v>
      </c>
      <c r="W188" s="29">
        <v>0.12883379973178391</v>
      </c>
      <c r="X188" s="29">
        <v>0.12550879213232013</v>
      </c>
      <c r="Y188" s="29">
        <v>0.10197589360751007</v>
      </c>
      <c r="Z188" s="29">
        <v>8.0177281180152035E-2</v>
      </c>
      <c r="AA188" s="30">
        <f t="shared" si="2"/>
        <v>2.1065910393384</v>
      </c>
    </row>
    <row r="189" spans="1:27" ht="12.75" customHeight="1">
      <c r="A189" s="5">
        <v>42917</v>
      </c>
      <c r="B189" s="31">
        <v>6.3292832364774218E-2</v>
      </c>
      <c r="C189" s="31">
        <v>5.5971728654447959E-2</v>
      </c>
      <c r="D189" s="31">
        <v>5.2891812248547172E-2</v>
      </c>
      <c r="E189" s="31"/>
      <c r="F189" s="31">
        <v>5.146629593205182E-2</v>
      </c>
      <c r="G189" s="31">
        <v>5.2456974519445705E-2</v>
      </c>
      <c r="H189" s="31">
        <v>5.5510185516316514E-2</v>
      </c>
      <c r="I189" s="31">
        <v>6.8313679481448411E-2</v>
      </c>
      <c r="J189" s="31">
        <v>8.7291602145730882E-2</v>
      </c>
      <c r="K189" s="31">
        <v>0.10723027492177035</v>
      </c>
      <c r="L189" s="31">
        <v>0.11248318283415273</v>
      </c>
      <c r="M189" s="31">
        <v>0.12086771434957574</v>
      </c>
      <c r="N189" s="31">
        <v>0.11347109879302605</v>
      </c>
      <c r="O189" s="31">
        <v>0.11640339874832355</v>
      </c>
      <c r="P189" s="31">
        <v>0.11906063299061204</v>
      </c>
      <c r="Q189" s="31">
        <v>0.11809348278945023</v>
      </c>
      <c r="R189" s="31">
        <v>0.11030089047831902</v>
      </c>
      <c r="S189" s="31">
        <v>0.11381859141707688</v>
      </c>
      <c r="T189" s="31">
        <v>0.11433423603039816</v>
      </c>
      <c r="U189" s="31">
        <v>0.10845655967814029</v>
      </c>
      <c r="V189" s="31">
        <v>0.11046162941439475</v>
      </c>
      <c r="W189" s="31">
        <v>0.12054071122038461</v>
      </c>
      <c r="X189" s="31">
        <v>0.12301151408135863</v>
      </c>
      <c r="Y189" s="31">
        <v>0.10794657845328615</v>
      </c>
      <c r="Z189" s="31">
        <v>8.3783846669646833E-2</v>
      </c>
      <c r="AA189" s="32">
        <f t="shared" si="2"/>
        <v>2.2874594537326791</v>
      </c>
    </row>
    <row r="190" spans="1:27" ht="12.75" customHeight="1">
      <c r="A190" s="3">
        <v>42918</v>
      </c>
      <c r="B190" s="27">
        <v>6.83750558784086E-2</v>
      </c>
      <c r="C190" s="27">
        <v>6.0725521680822514E-2</v>
      </c>
      <c r="D190" s="27">
        <v>5.4507995976754639E-2</v>
      </c>
      <c r="E190" s="27"/>
      <c r="F190" s="27">
        <v>5.1774513187304416E-2</v>
      </c>
      <c r="G190" s="27">
        <v>5.3576759946356675E-2</v>
      </c>
      <c r="H190" s="27">
        <v>5.6845271792579304E-2</v>
      </c>
      <c r="I190" s="27">
        <v>6.4654578006258373E-2</v>
      </c>
      <c r="J190" s="27">
        <v>8.0373289673670134E-2</v>
      </c>
      <c r="K190" s="27">
        <v>9.6940266428252153E-2</v>
      </c>
      <c r="L190" s="27">
        <v>0.11091253643272282</v>
      </c>
      <c r="M190" s="27">
        <v>0.11605401832811768</v>
      </c>
      <c r="N190" s="27">
        <v>0.11885104157353618</v>
      </c>
      <c r="O190" s="27">
        <v>0.11808998345999097</v>
      </c>
      <c r="P190" s="27">
        <v>0.10911254582029523</v>
      </c>
      <c r="Q190" s="27">
        <v>0.1091378238712557</v>
      </c>
      <c r="R190" s="27">
        <v>9.9641472507822973E-2</v>
      </c>
      <c r="S190" s="27">
        <v>0.10299033080017884</v>
      </c>
      <c r="T190" s="27">
        <v>0.10837529235583371</v>
      </c>
      <c r="U190" s="27">
        <v>0.11042635985695136</v>
      </c>
      <c r="V190" s="27">
        <v>0.11166747071971381</v>
      </c>
      <c r="W190" s="27">
        <v>0.11704865668305769</v>
      </c>
      <c r="X190" s="27">
        <v>0.1201187197139027</v>
      </c>
      <c r="Y190" s="27">
        <v>0.10104576262852036</v>
      </c>
      <c r="Z190" s="27">
        <v>7.9089265981224885E-2</v>
      </c>
      <c r="AA190" s="28">
        <f t="shared" si="2"/>
        <v>2.2203345333035318</v>
      </c>
    </row>
    <row r="191" spans="1:27" ht="12.75" customHeight="1">
      <c r="A191" s="3">
        <v>42919</v>
      </c>
      <c r="B191" s="27">
        <v>6.1606155565489484E-2</v>
      </c>
      <c r="C191" s="27">
        <v>5.4660953509164036E-2</v>
      </c>
      <c r="D191" s="27">
        <v>5.2239003129190845E-2</v>
      </c>
      <c r="E191" s="27"/>
      <c r="F191" s="27">
        <v>5.1911815824765277E-2</v>
      </c>
      <c r="G191" s="27">
        <v>5.2786371926687559E-2</v>
      </c>
      <c r="H191" s="27">
        <v>5.8627857845328611E-2</v>
      </c>
      <c r="I191" s="27">
        <v>7.047548234242286E-2</v>
      </c>
      <c r="J191" s="27">
        <v>8.2353910147518999E-2</v>
      </c>
      <c r="K191" s="27">
        <v>9.0146916852928055E-2</v>
      </c>
      <c r="L191" s="27">
        <v>8.9369651318730425E-2</v>
      </c>
      <c r="M191" s="27">
        <v>8.9541670987930311E-2</v>
      </c>
      <c r="N191" s="27">
        <v>9.1768119356280778E-2</v>
      </c>
      <c r="O191" s="27">
        <v>9.3064252570406791E-2</v>
      </c>
      <c r="P191" s="27">
        <v>9.280880151989275E-2</v>
      </c>
      <c r="Q191" s="27">
        <v>8.9602771122038474E-2</v>
      </c>
      <c r="R191" s="27">
        <v>9.443055654894944E-2</v>
      </c>
      <c r="S191" s="27">
        <v>9.9166070183281219E-2</v>
      </c>
      <c r="T191" s="27">
        <v>0.11014917612874431</v>
      </c>
      <c r="U191" s="27">
        <v>0.10940708806437215</v>
      </c>
      <c r="V191" s="27">
        <v>0.12108462673223076</v>
      </c>
      <c r="W191" s="27">
        <v>0.1258183446580238</v>
      </c>
      <c r="X191" s="27">
        <v>0.12910674742959283</v>
      </c>
      <c r="Y191" s="27">
        <v>0.10807393562807351</v>
      </c>
      <c r="Z191" s="27">
        <v>8.1518261063924888E-2</v>
      </c>
      <c r="AA191" s="28">
        <f t="shared" si="2"/>
        <v>2.0997185404559677</v>
      </c>
    </row>
    <row r="192" spans="1:27" ht="12.75" customHeight="1">
      <c r="A192" s="3">
        <v>42920</v>
      </c>
      <c r="B192" s="27">
        <v>6.3177354492624085E-2</v>
      </c>
      <c r="C192" s="27">
        <v>5.5462668305766634E-2</v>
      </c>
      <c r="D192" s="27">
        <v>5.0930023692445252E-2</v>
      </c>
      <c r="E192" s="27"/>
      <c r="F192" s="27">
        <v>5.108252078676799E-2</v>
      </c>
      <c r="G192" s="27">
        <v>5.253092087617342E-2</v>
      </c>
      <c r="H192" s="27">
        <v>5.9295539114885977E-2</v>
      </c>
      <c r="I192" s="27">
        <v>7.1359707644166298E-2</v>
      </c>
      <c r="J192" s="27">
        <v>8.6648554313813117E-2</v>
      </c>
      <c r="K192" s="27">
        <v>9.7328231560125128E-2</v>
      </c>
      <c r="L192" s="27">
        <v>9.7621981216457918E-2</v>
      </c>
      <c r="M192" s="27">
        <v>9.4497801431127029E-2</v>
      </c>
      <c r="N192" s="27">
        <v>9.2621229874776348E-2</v>
      </c>
      <c r="O192" s="27">
        <v>9.7775652057245074E-2</v>
      </c>
      <c r="P192" s="27">
        <v>9.4928273255814002E-2</v>
      </c>
      <c r="Q192" s="27">
        <v>9.311702101967799E-2</v>
      </c>
      <c r="R192" s="27">
        <v>9.8384669499105501E-2</v>
      </c>
      <c r="S192" s="27">
        <v>0.10136006127012519</v>
      </c>
      <c r="T192" s="27">
        <v>0.1019169114886008</v>
      </c>
      <c r="U192" s="27">
        <v>0.11246950782297736</v>
      </c>
      <c r="V192" s="27">
        <v>0.12284082968261086</v>
      </c>
      <c r="W192" s="27">
        <v>0.12183555520786765</v>
      </c>
      <c r="X192" s="27">
        <v>0.12616459409923986</v>
      </c>
      <c r="Y192" s="27">
        <v>0.10479349843540495</v>
      </c>
      <c r="Z192" s="27">
        <v>7.836389181940101E-2</v>
      </c>
      <c r="AA192" s="28">
        <f t="shared" si="2"/>
        <v>2.1265069989671992</v>
      </c>
    </row>
    <row r="193" spans="1:27" ht="12.75" customHeight="1">
      <c r="A193" s="3">
        <v>42921</v>
      </c>
      <c r="B193" s="27">
        <v>6.176141528833258E-2</v>
      </c>
      <c r="C193" s="27">
        <v>5.4795677693339255E-2</v>
      </c>
      <c r="D193" s="27">
        <v>5.3031555207867648E-2</v>
      </c>
      <c r="E193" s="27"/>
      <c r="F193" s="27">
        <v>5.2648102369244561E-2</v>
      </c>
      <c r="G193" s="27">
        <v>5.3503089852480999E-2</v>
      </c>
      <c r="H193" s="27">
        <v>5.9896088511399208E-2</v>
      </c>
      <c r="I193" s="27">
        <v>7.7137146624944128E-2</v>
      </c>
      <c r="J193" s="27">
        <v>8.7240677693339264E-2</v>
      </c>
      <c r="K193" s="27">
        <v>9.3699472954850233E-2</v>
      </c>
      <c r="L193" s="27">
        <v>9.5066651765757695E-2</v>
      </c>
      <c r="M193" s="27">
        <v>9.5259160929816747E-2</v>
      </c>
      <c r="N193" s="27">
        <v>9.7782223513634289E-2</v>
      </c>
      <c r="O193" s="27">
        <v>9.5845068395172067E-2</v>
      </c>
      <c r="P193" s="27">
        <v>9.4696183281180193E-2</v>
      </c>
      <c r="Q193" s="27">
        <v>9.4006907465355435E-2</v>
      </c>
      <c r="R193" s="27">
        <v>9.9866949038891401E-2</v>
      </c>
      <c r="S193" s="27">
        <v>0.10395660616897624</v>
      </c>
      <c r="T193" s="27">
        <v>0.10918635404559725</v>
      </c>
      <c r="U193" s="27">
        <v>0.11136192400536427</v>
      </c>
      <c r="V193" s="27">
        <v>0.1110593701385781</v>
      </c>
      <c r="W193" s="27">
        <v>0.12017171613768439</v>
      </c>
      <c r="X193" s="27">
        <v>0.1282511153330351</v>
      </c>
      <c r="Y193" s="27">
        <v>0.10997333482342422</v>
      </c>
      <c r="Z193" s="27">
        <v>8.1560667411712112E-2</v>
      </c>
      <c r="AA193" s="28">
        <f t="shared" si="2"/>
        <v>2.1417574586499772</v>
      </c>
    </row>
    <row r="194" spans="1:27" ht="12.75" customHeight="1">
      <c r="A194" s="3">
        <v>42922</v>
      </c>
      <c r="B194" s="27">
        <v>6.359147250782296E-2</v>
      </c>
      <c r="C194" s="27">
        <v>5.6527845775592313E-2</v>
      </c>
      <c r="D194" s="27">
        <v>5.3662861868573983E-2</v>
      </c>
      <c r="E194" s="27"/>
      <c r="F194" s="27">
        <v>5.3696888243182812E-2</v>
      </c>
      <c r="G194" s="27">
        <v>5.3537714796602603E-2</v>
      </c>
      <c r="H194" s="27">
        <v>6.0791364327223985E-2</v>
      </c>
      <c r="I194" s="27">
        <v>7.4898496647295476E-2</v>
      </c>
      <c r="J194" s="27">
        <v>8.6919476084041172E-2</v>
      </c>
      <c r="K194" s="27">
        <v>9.2305312472060752E-2</v>
      </c>
      <c r="L194" s="27">
        <v>9.392969199821187E-2</v>
      </c>
      <c r="M194" s="27">
        <v>9.4496353151542201E-2</v>
      </c>
      <c r="N194" s="27">
        <v>0.10004090254805544</v>
      </c>
      <c r="O194" s="27">
        <v>9.6406250335270477E-2</v>
      </c>
      <c r="P194" s="27">
        <v>9.5744186410371038E-2</v>
      </c>
      <c r="Q194" s="27">
        <v>9.6056962002682128E-2</v>
      </c>
      <c r="R194" s="27">
        <v>0.10064356995976755</v>
      </c>
      <c r="S194" s="27">
        <v>0.1032944501564593</v>
      </c>
      <c r="T194" s="27">
        <v>0.10442998256593664</v>
      </c>
      <c r="U194" s="27">
        <v>0.10708450022351358</v>
      </c>
      <c r="V194" s="27">
        <v>0.11735738042020585</v>
      </c>
      <c r="W194" s="27">
        <v>0.12233273625391175</v>
      </c>
      <c r="X194" s="27">
        <v>0.13302397049620024</v>
      </c>
      <c r="Y194" s="27">
        <v>0.11396436611533262</v>
      </c>
      <c r="Z194" s="27">
        <v>8.5565788109074656E-2</v>
      </c>
      <c r="AA194" s="28">
        <f t="shared" si="2"/>
        <v>2.1603025234689319</v>
      </c>
    </row>
    <row r="195" spans="1:27" ht="12.75" customHeight="1">
      <c r="A195" s="3">
        <v>42923</v>
      </c>
      <c r="B195" s="27">
        <v>6.6011074653553839E-2</v>
      </c>
      <c r="C195" s="27">
        <v>5.8364901654000906E-2</v>
      </c>
      <c r="D195" s="27">
        <v>5.5646244970943212E-2</v>
      </c>
      <c r="E195" s="27"/>
      <c r="F195" s="27">
        <v>5.424121814930713E-2</v>
      </c>
      <c r="G195" s="27">
        <v>5.6253793026374656E-2</v>
      </c>
      <c r="H195" s="27">
        <v>6.3700089852481004E-2</v>
      </c>
      <c r="I195" s="27">
        <v>7.3232401430487232E-2</v>
      </c>
      <c r="J195" s="27">
        <v>8.9062400983459966E-2</v>
      </c>
      <c r="K195" s="27">
        <v>9.6446124273580666E-2</v>
      </c>
      <c r="L195" s="27">
        <v>9.9032543138131451E-2</v>
      </c>
      <c r="M195" s="27">
        <v>0.10007170585605725</v>
      </c>
      <c r="N195" s="27">
        <v>0.1006386893160483</v>
      </c>
      <c r="O195" s="27">
        <v>0.10338230174340612</v>
      </c>
      <c r="P195" s="27">
        <v>9.96809780956638E-2</v>
      </c>
      <c r="Q195" s="27">
        <v>0.1009437755923111</v>
      </c>
      <c r="R195" s="27">
        <v>0.10232960214573089</v>
      </c>
      <c r="S195" s="27">
        <v>0.10463298971837326</v>
      </c>
      <c r="T195" s="27">
        <v>0.1059239660259276</v>
      </c>
      <c r="U195" s="27">
        <v>0.10578215109521717</v>
      </c>
      <c r="V195" s="27">
        <v>0.11126629101475223</v>
      </c>
      <c r="W195" s="27">
        <v>0.1188612632990611</v>
      </c>
      <c r="X195" s="27">
        <v>0.12550745686186876</v>
      </c>
      <c r="Y195" s="27">
        <v>0.11145184756370136</v>
      </c>
      <c r="Z195" s="27">
        <v>8.7581217702279862E-2</v>
      </c>
      <c r="AA195" s="28">
        <f t="shared" si="2"/>
        <v>2.1900450281627193</v>
      </c>
    </row>
    <row r="196" spans="1:27" ht="12.75" customHeight="1">
      <c r="A196" s="3">
        <v>42924</v>
      </c>
      <c r="B196" s="27">
        <v>6.9117926687527934E-2</v>
      </c>
      <c r="C196" s="27">
        <v>6.0511510058113574E-2</v>
      </c>
      <c r="D196" s="27">
        <v>5.7505954403218554E-2</v>
      </c>
      <c r="E196" s="27"/>
      <c r="F196" s="27">
        <v>5.7375696468484609E-2</v>
      </c>
      <c r="G196" s="27">
        <v>5.7290423334823412E-2</v>
      </c>
      <c r="H196" s="27">
        <v>6.0644714796602606E-2</v>
      </c>
      <c r="I196" s="27">
        <v>7.2471757711220372E-2</v>
      </c>
      <c r="J196" s="27">
        <v>9.0360007599463582E-2</v>
      </c>
      <c r="K196" s="27">
        <v>0.1117065158694683</v>
      </c>
      <c r="L196" s="27">
        <v>0.11417768708091179</v>
      </c>
      <c r="M196" s="27">
        <v>0.11910557174787668</v>
      </c>
      <c r="N196" s="27">
        <v>0.11944321099687102</v>
      </c>
      <c r="O196" s="27">
        <v>0.12106201922217304</v>
      </c>
      <c r="P196" s="27">
        <v>0.11738403978542651</v>
      </c>
      <c r="Q196" s="27">
        <v>0.11568746356727719</v>
      </c>
      <c r="R196" s="27">
        <v>0.11323977469825677</v>
      </c>
      <c r="S196" s="27">
        <v>0.11455197720160969</v>
      </c>
      <c r="T196" s="27">
        <v>0.11339369915064819</v>
      </c>
      <c r="U196" s="27">
        <v>0.11050035225748757</v>
      </c>
      <c r="V196" s="27">
        <v>0.11904949038891401</v>
      </c>
      <c r="W196" s="27">
        <v>0.1210796540008937</v>
      </c>
      <c r="X196" s="27">
        <v>0.13034606258381784</v>
      </c>
      <c r="Y196" s="27">
        <v>0.11876737997317871</v>
      </c>
      <c r="Z196" s="27">
        <v>9.2193472060795714E-2</v>
      </c>
      <c r="AA196" s="28">
        <f t="shared" si="2"/>
        <v>2.3769663616450618</v>
      </c>
    </row>
    <row r="197" spans="1:27" ht="12.75" customHeight="1">
      <c r="A197" s="3">
        <v>42925</v>
      </c>
      <c r="B197" s="27">
        <v>7.6265168976307571E-2</v>
      </c>
      <c r="C197" s="27">
        <v>6.5880126061689817E-2</v>
      </c>
      <c r="D197" s="27">
        <v>6.0985254805543107E-2</v>
      </c>
      <c r="E197" s="27"/>
      <c r="F197" s="27">
        <v>5.9323948144836873E-2</v>
      </c>
      <c r="G197" s="27">
        <v>5.8235840858292316E-2</v>
      </c>
      <c r="H197" s="27">
        <v>6.1782181046043785E-2</v>
      </c>
      <c r="I197" s="27">
        <v>7.2393299061242769E-2</v>
      </c>
      <c r="J197" s="27">
        <v>8.6914963790791291E-2</v>
      </c>
      <c r="K197" s="27">
        <v>9.7744329459097057E-2</v>
      </c>
      <c r="L197" s="27">
        <v>0.11033942914617764</v>
      </c>
      <c r="M197" s="27">
        <v>0.11520165534197621</v>
      </c>
      <c r="N197" s="27">
        <v>0.11550301206973641</v>
      </c>
      <c r="O197" s="27">
        <v>0.1164721421546719</v>
      </c>
      <c r="P197" s="27">
        <v>0.11211372731336648</v>
      </c>
      <c r="Q197" s="27">
        <v>0.11042014394278055</v>
      </c>
      <c r="R197" s="27">
        <v>0.10352715556548979</v>
      </c>
      <c r="S197" s="27">
        <v>0.10467571837282122</v>
      </c>
      <c r="T197" s="27">
        <v>0.10336439070183261</v>
      </c>
      <c r="U197" s="27">
        <v>0.10784804470272734</v>
      </c>
      <c r="V197" s="27">
        <v>0.11523784577559273</v>
      </c>
      <c r="W197" s="27">
        <v>0.12322690701832806</v>
      </c>
      <c r="X197" s="27">
        <v>0.1279436347787217</v>
      </c>
      <c r="Y197" s="27">
        <v>0.11459949441215947</v>
      </c>
      <c r="Z197" s="27">
        <v>8.8841574877067536E-2</v>
      </c>
      <c r="AA197" s="28">
        <f t="shared" si="2"/>
        <v>2.3088399883772941</v>
      </c>
    </row>
    <row r="198" spans="1:27" ht="12.75" customHeight="1">
      <c r="A198" s="3">
        <v>42926</v>
      </c>
      <c r="B198" s="27">
        <v>7.1715672329012103E-2</v>
      </c>
      <c r="C198" s="27">
        <v>6.423221814930713E-2</v>
      </c>
      <c r="D198" s="27">
        <v>6.1280119356280763E-2</v>
      </c>
      <c r="E198" s="27"/>
      <c r="F198" s="27">
        <v>5.9232367009387561E-2</v>
      </c>
      <c r="G198" s="27">
        <v>6.1017117121144347E-2</v>
      </c>
      <c r="H198" s="27">
        <v>6.5972029503799781E-2</v>
      </c>
      <c r="I198" s="27">
        <v>8.0346584264640156E-2</v>
      </c>
      <c r="J198" s="27">
        <v>9.0921696021457346E-2</v>
      </c>
      <c r="K198" s="27">
        <v>0.10382892668752824</v>
      </c>
      <c r="L198" s="27">
        <v>0.10642022619579755</v>
      </c>
      <c r="M198" s="27">
        <v>0.10913179213232013</v>
      </c>
      <c r="N198" s="27">
        <v>0.10541122217255208</v>
      </c>
      <c r="O198" s="27">
        <v>0.11031497988377265</v>
      </c>
      <c r="P198" s="27">
        <v>0.10632178453285634</v>
      </c>
      <c r="Q198" s="27">
        <v>0.10236169468037547</v>
      </c>
      <c r="R198" s="27">
        <v>0.10840227402771603</v>
      </c>
      <c r="S198" s="27">
        <v>0.11686461957979413</v>
      </c>
      <c r="T198" s="27">
        <v>0.11544297094322739</v>
      </c>
      <c r="U198" s="27">
        <v>0.11732450514081337</v>
      </c>
      <c r="V198" s="27">
        <v>0.12278263030844908</v>
      </c>
      <c r="W198" s="27">
        <v>0.12855063030844907</v>
      </c>
      <c r="X198" s="27">
        <v>0.1354357912382658</v>
      </c>
      <c r="Y198" s="27">
        <v>0.11925157666517648</v>
      </c>
      <c r="Z198" s="27">
        <v>8.976263522574876E-2</v>
      </c>
      <c r="AA198" s="28">
        <f t="shared" si="2"/>
        <v>2.3523260634778715</v>
      </c>
    </row>
    <row r="199" spans="1:27" ht="12.75" customHeight="1">
      <c r="A199" s="3">
        <v>42927</v>
      </c>
      <c r="B199" s="27">
        <v>7.3066873938310184E-2</v>
      </c>
      <c r="C199" s="27">
        <v>6.3280032185963356E-2</v>
      </c>
      <c r="D199" s="27">
        <v>6.1390900759946375E-2</v>
      </c>
      <c r="E199" s="27"/>
      <c r="F199" s="27">
        <v>5.9518160929816738E-2</v>
      </c>
      <c r="G199" s="27">
        <v>6.1219986142154646E-2</v>
      </c>
      <c r="H199" s="27">
        <v>6.654969512740283E-2</v>
      </c>
      <c r="I199" s="27">
        <v>7.8795368350469339E-2</v>
      </c>
      <c r="J199" s="27">
        <v>9.0360514081358936E-2</v>
      </c>
      <c r="K199" s="27">
        <v>0.10052307331247207</v>
      </c>
      <c r="L199" s="27">
        <v>0.10400163701385751</v>
      </c>
      <c r="M199" s="27">
        <v>0.10422605453732692</v>
      </c>
      <c r="N199" s="27">
        <v>0.10262423647742511</v>
      </c>
      <c r="O199" s="27">
        <v>0.10093682297720158</v>
      </c>
      <c r="P199" s="27">
        <v>0.1042645011175679</v>
      </c>
      <c r="Q199" s="27">
        <v>0.10317703844434503</v>
      </c>
      <c r="R199" s="27">
        <v>0.10733548502458604</v>
      </c>
      <c r="S199" s="27">
        <v>0.10695861645060299</v>
      </c>
      <c r="T199" s="27">
        <v>0.11032635270451473</v>
      </c>
      <c r="U199" s="27">
        <v>0.11427599061242759</v>
      </c>
      <c r="V199" s="27">
        <v>0.12007728028609729</v>
      </c>
      <c r="W199" s="27">
        <v>0.1268552512293247</v>
      </c>
      <c r="X199" s="27">
        <v>0.13661842646401468</v>
      </c>
      <c r="Y199" s="27">
        <v>0.11893539383102375</v>
      </c>
      <c r="Z199" s="27">
        <v>9.0706441215914146E-2</v>
      </c>
      <c r="AA199" s="28">
        <f t="shared" si="2"/>
        <v>2.306024133214124</v>
      </c>
    </row>
    <row r="200" spans="1:27" ht="12.75" customHeight="1">
      <c r="A200" s="3">
        <v>42928</v>
      </c>
      <c r="B200" s="27">
        <v>7.2432528386231571E-2</v>
      </c>
      <c r="C200" s="27">
        <v>6.591106750111754E-2</v>
      </c>
      <c r="D200" s="27">
        <v>6.2934381314260185E-2</v>
      </c>
      <c r="E200" s="27"/>
      <c r="F200" s="27">
        <v>6.2646837729101471E-2</v>
      </c>
      <c r="G200" s="27">
        <v>6.5765062583817646E-2</v>
      </c>
      <c r="H200" s="27">
        <v>6.7841868573983027E-2</v>
      </c>
      <c r="I200" s="27">
        <v>7.432193607510057E-2</v>
      </c>
      <c r="J200" s="27">
        <v>8.6018490835940944E-2</v>
      </c>
      <c r="K200" s="27">
        <v>9.1105042467590505E-2</v>
      </c>
      <c r="L200" s="27">
        <v>9.5227713008493545E-2</v>
      </c>
      <c r="M200" s="27">
        <v>9.1454791238265512E-2</v>
      </c>
      <c r="N200" s="27">
        <v>9.370803710326335E-2</v>
      </c>
      <c r="O200" s="27">
        <v>0.10079229146177919</v>
      </c>
      <c r="P200" s="27">
        <v>9.7268927134555205E-2</v>
      </c>
      <c r="Q200" s="27">
        <v>9.8787590075994677E-2</v>
      </c>
      <c r="R200" s="27">
        <v>0.10750511041573529</v>
      </c>
      <c r="S200" s="27">
        <v>0.11325441662941406</v>
      </c>
      <c r="T200" s="27">
        <v>0.11728739383102375</v>
      </c>
      <c r="U200" s="27">
        <v>0.12339763746088467</v>
      </c>
      <c r="V200" s="27">
        <v>0.13046600670540945</v>
      </c>
      <c r="W200" s="27">
        <v>0.13750380286097405</v>
      </c>
      <c r="X200" s="27">
        <v>0.13404107822977154</v>
      </c>
      <c r="Y200" s="27">
        <v>0.10800238354939702</v>
      </c>
      <c r="Z200" s="27">
        <v>8.1303328565042424E-2</v>
      </c>
      <c r="AA200" s="28">
        <f t="shared" si="2"/>
        <v>2.2789777237371478</v>
      </c>
    </row>
    <row r="201" spans="1:27" ht="12.75" customHeight="1">
      <c r="A201" s="3">
        <v>42929</v>
      </c>
      <c r="B201" s="27">
        <v>6.9537247653106801E-2</v>
      </c>
      <c r="C201" s="27">
        <v>6.2357774698256568E-2</v>
      </c>
      <c r="D201" s="27">
        <v>5.8679380867232914E-2</v>
      </c>
      <c r="E201" s="27"/>
      <c r="F201" s="27">
        <v>5.8482313366115382E-2</v>
      </c>
      <c r="G201" s="27">
        <v>5.9427915064819002E-2</v>
      </c>
      <c r="H201" s="27">
        <v>6.3428431381314251E-2</v>
      </c>
      <c r="I201" s="27">
        <v>7.5295440321859627E-2</v>
      </c>
      <c r="J201" s="27">
        <v>8.3974514081358947E-2</v>
      </c>
      <c r="K201" s="27">
        <v>9.6483097451944569E-2</v>
      </c>
      <c r="L201" s="27">
        <v>9.838756146624944E-2</v>
      </c>
      <c r="M201" s="27">
        <v>0.10146747787215021</v>
      </c>
      <c r="N201" s="27">
        <v>9.5297193115780096E-2</v>
      </c>
      <c r="O201" s="27">
        <v>9.7428837282074202E-2</v>
      </c>
      <c r="P201" s="27">
        <v>9.616907867679933E-2</v>
      </c>
      <c r="Q201" s="27">
        <v>9.7051876620473876E-2</v>
      </c>
      <c r="R201" s="27">
        <v>9.7051876620473876E-2</v>
      </c>
      <c r="S201" s="27">
        <v>0.10638992936969122</v>
      </c>
      <c r="T201" s="27">
        <v>0.10717497630755435</v>
      </c>
      <c r="U201" s="27">
        <v>0.11145005185516292</v>
      </c>
      <c r="V201" s="27">
        <v>0.1219120339740724</v>
      </c>
      <c r="W201" s="27">
        <v>0.12213502413947282</v>
      </c>
      <c r="X201" s="27">
        <v>0.1250458676799287</v>
      </c>
      <c r="Y201" s="27">
        <v>0.10882992892266405</v>
      </c>
      <c r="Z201" s="27">
        <v>8.2402762628520365E-2</v>
      </c>
      <c r="AA201" s="28">
        <f t="shared" ref="AA201:AA264" si="3">SUM(B201:Z201)</f>
        <v>2.1958605914170763</v>
      </c>
    </row>
    <row r="202" spans="1:27" ht="12.75" customHeight="1">
      <c r="A202" s="3">
        <v>42930</v>
      </c>
      <c r="B202" s="27">
        <v>6.5665147518998643E-2</v>
      </c>
      <c r="C202" s="27">
        <v>5.8453766204738467E-2</v>
      </c>
      <c r="D202" s="27">
        <v>5.4780437192668778E-2</v>
      </c>
      <c r="E202" s="27"/>
      <c r="F202" s="27">
        <v>5.5028060795708496E-2</v>
      </c>
      <c r="G202" s="27">
        <v>5.6531160929816741E-2</v>
      </c>
      <c r="H202" s="27">
        <v>6.1138810907465382E-2</v>
      </c>
      <c r="I202" s="27">
        <v>6.9015064818953961E-2</v>
      </c>
      <c r="J202" s="27">
        <v>8.2840593205185525E-2</v>
      </c>
      <c r="K202" s="27">
        <v>8.8215793473401916E-2</v>
      </c>
      <c r="L202" s="27">
        <v>9.1780827447474331E-2</v>
      </c>
      <c r="M202" s="27">
        <v>9.0543446133214148E-2</v>
      </c>
      <c r="N202" s="27">
        <v>9.6739054984354075E-2</v>
      </c>
      <c r="O202" s="27">
        <v>9.5530036656236078E-2</v>
      </c>
      <c r="P202" s="27">
        <v>9.5856579347340168E-2</v>
      </c>
      <c r="Q202" s="27">
        <v>9.6789657130084958E-2</v>
      </c>
      <c r="R202" s="27">
        <v>9.8935943227536877E-2</v>
      </c>
      <c r="S202" s="27">
        <v>0.10354308672328964</v>
      </c>
      <c r="T202" s="27">
        <v>0.10601209387572627</v>
      </c>
      <c r="U202" s="27">
        <v>0.1116042065265984</v>
      </c>
      <c r="V202" s="27">
        <v>0.11552179794367425</v>
      </c>
      <c r="W202" s="27">
        <v>0.11969926061689815</v>
      </c>
      <c r="X202" s="27">
        <v>0.12432293383996385</v>
      </c>
      <c r="Y202" s="27">
        <v>0.10984151139919568</v>
      </c>
      <c r="Z202" s="27">
        <v>8.2328447921323197E-2</v>
      </c>
      <c r="AA202" s="28">
        <f t="shared" si="3"/>
        <v>2.1307177188198478</v>
      </c>
    </row>
    <row r="203" spans="1:27" ht="12.75" customHeight="1">
      <c r="A203" s="3">
        <v>42931</v>
      </c>
      <c r="B203" s="27">
        <v>6.495786857398303E-2</v>
      </c>
      <c r="C203" s="27">
        <v>5.6762577112203852E-2</v>
      </c>
      <c r="D203" s="27">
        <v>5.4532215020116181E-2</v>
      </c>
      <c r="E203" s="27"/>
      <c r="F203" s="27">
        <v>5.3252611533303511E-2</v>
      </c>
      <c r="G203" s="27">
        <v>5.3006875726419343E-2</v>
      </c>
      <c r="H203" s="27">
        <v>5.8412418864550793E-2</v>
      </c>
      <c r="I203" s="27">
        <v>6.8764402324541757E-2</v>
      </c>
      <c r="J203" s="27">
        <v>8.7339856057219459E-2</v>
      </c>
      <c r="K203" s="27">
        <v>0.10539524497094342</v>
      </c>
      <c r="L203" s="27">
        <v>0.10885350335270473</v>
      </c>
      <c r="M203" s="27">
        <v>0.10933562807331225</v>
      </c>
      <c r="N203" s="27">
        <v>0.1095636370138575</v>
      </c>
      <c r="O203" s="27">
        <v>0.11048653911488578</v>
      </c>
      <c r="P203" s="27">
        <v>0.11293201788109052</v>
      </c>
      <c r="Q203" s="27">
        <v>0.11604550022351358</v>
      </c>
      <c r="R203" s="27">
        <v>0.10654537326776924</v>
      </c>
      <c r="S203" s="27">
        <v>0.10838767814036653</v>
      </c>
      <c r="T203" s="27">
        <v>0.10935017791685295</v>
      </c>
      <c r="U203" s="27">
        <v>0.10679212203844456</v>
      </c>
      <c r="V203" s="27">
        <v>0.12279220742065271</v>
      </c>
      <c r="W203" s="27">
        <v>0.12179310281627152</v>
      </c>
      <c r="X203" s="27">
        <v>0.12609244345105086</v>
      </c>
      <c r="Y203" s="27">
        <v>0.11044150827000453</v>
      </c>
      <c r="Z203" s="27">
        <v>8.5819397407241857E-2</v>
      </c>
      <c r="AA203" s="28">
        <f t="shared" si="3"/>
        <v>2.2676549065712996</v>
      </c>
    </row>
    <row r="204" spans="1:27" ht="12.75" customHeight="1">
      <c r="A204" s="3">
        <v>42932</v>
      </c>
      <c r="B204" s="27">
        <v>6.8679037103263341E-2</v>
      </c>
      <c r="C204" s="27">
        <v>5.8800015645954412E-2</v>
      </c>
      <c r="D204" s="27">
        <v>5.571176531068394E-2</v>
      </c>
      <c r="E204" s="27"/>
      <c r="F204" s="27">
        <v>5.237197764863654E-2</v>
      </c>
      <c r="G204" s="27">
        <v>5.2341588734912792E-2</v>
      </c>
      <c r="H204" s="27">
        <v>5.4787159588734952E-2</v>
      </c>
      <c r="I204" s="27">
        <v>6.5304394278050917E-2</v>
      </c>
      <c r="J204" s="27">
        <v>8.0506033974072397E-2</v>
      </c>
      <c r="K204" s="27">
        <v>9.4947996870809168E-2</v>
      </c>
      <c r="L204" s="27">
        <v>0.10185829772016097</v>
      </c>
      <c r="M204" s="27">
        <v>0.10753167769333936</v>
      </c>
      <c r="N204" s="27">
        <v>0.11151428296826128</v>
      </c>
      <c r="O204" s="27">
        <v>0.11037446848457802</v>
      </c>
      <c r="P204" s="27">
        <v>0.10840181358962897</v>
      </c>
      <c r="Q204" s="27">
        <v>0.10061414796602591</v>
      </c>
      <c r="R204" s="27">
        <v>9.7601685739830107E-2</v>
      </c>
      <c r="S204" s="27">
        <v>9.5214037997317869E-2</v>
      </c>
      <c r="T204" s="27">
        <v>9.3880194903889144E-2</v>
      </c>
      <c r="U204" s="27">
        <v>9.7846638801966979E-2</v>
      </c>
      <c r="V204" s="27">
        <v>0.10696718059901693</v>
      </c>
      <c r="W204" s="27">
        <v>0.12812463299061203</v>
      </c>
      <c r="X204" s="27">
        <v>0.12430815377738012</v>
      </c>
      <c r="Y204" s="27">
        <v>0.10078381940098348</v>
      </c>
      <c r="Z204" s="27">
        <v>7.6418817165847169E-2</v>
      </c>
      <c r="AA204" s="28">
        <f t="shared" si="3"/>
        <v>2.1448898189539567</v>
      </c>
    </row>
    <row r="205" spans="1:27" ht="12.75" customHeight="1">
      <c r="A205" s="3">
        <v>42933</v>
      </c>
      <c r="B205" s="27">
        <v>6.2227332588287901E-2</v>
      </c>
      <c r="C205" s="27">
        <v>5.7109010728654423E-2</v>
      </c>
      <c r="D205" s="27">
        <v>5.4085221725525226E-2</v>
      </c>
      <c r="E205" s="27"/>
      <c r="F205" s="27">
        <v>5.3347277603933832E-2</v>
      </c>
      <c r="G205" s="27">
        <v>5.6769345552078729E-2</v>
      </c>
      <c r="H205" s="27">
        <v>5.9370498435404533E-2</v>
      </c>
      <c r="I205" s="27">
        <v>6.8784016987036206E-2</v>
      </c>
      <c r="J205" s="27">
        <v>7.9456833705856114E-2</v>
      </c>
      <c r="K205" s="27">
        <v>9.1537992400536436E-2</v>
      </c>
      <c r="L205" s="27">
        <v>9.603242065265985E-2</v>
      </c>
      <c r="M205" s="27">
        <v>9.562258471166743E-2</v>
      </c>
      <c r="N205" s="27">
        <v>9.3791376396960183E-2</v>
      </c>
      <c r="O205" s="27">
        <v>9.9233984801072858E-2</v>
      </c>
      <c r="P205" s="27">
        <v>9.9114639248994232E-2</v>
      </c>
      <c r="Q205" s="27">
        <v>9.7770113991953511E-2</v>
      </c>
      <c r="R205" s="27">
        <v>9.6018883772910193E-2</v>
      </c>
      <c r="S205" s="27">
        <v>9.9552469825659393E-2</v>
      </c>
      <c r="T205" s="27">
        <v>0.10664068395172063</v>
      </c>
      <c r="U205" s="27">
        <v>0.11255478095663804</v>
      </c>
      <c r="V205" s="27">
        <v>0.11738017210549884</v>
      </c>
      <c r="W205" s="27">
        <v>0.12281527536879751</v>
      </c>
      <c r="X205" s="27">
        <v>0.12928268082253053</v>
      </c>
      <c r="Y205" s="27">
        <v>0.1055181358962896</v>
      </c>
      <c r="Z205" s="27">
        <v>7.6211758158247628E-2</v>
      </c>
      <c r="AA205" s="28">
        <f t="shared" si="3"/>
        <v>2.1302274903889136</v>
      </c>
    </row>
    <row r="206" spans="1:27" ht="12.75" customHeight="1">
      <c r="A206" s="3">
        <v>42934</v>
      </c>
      <c r="B206" s="27">
        <v>6.1900697809566405E-2</v>
      </c>
      <c r="C206" s="27">
        <v>5.4467431381314255E-2</v>
      </c>
      <c r="D206" s="27">
        <v>5.3099285650424662E-2</v>
      </c>
      <c r="E206" s="27"/>
      <c r="F206" s="27">
        <v>5.1317574430040272E-2</v>
      </c>
      <c r="G206" s="27">
        <v>5.5185346446133252E-2</v>
      </c>
      <c r="H206" s="27">
        <v>6.020448994188643E-2</v>
      </c>
      <c r="I206" s="27">
        <v>6.5280911935628058E-2</v>
      </c>
      <c r="J206" s="27">
        <v>7.8604562807331232E-2</v>
      </c>
      <c r="K206" s="27">
        <v>9.3829040232454183E-2</v>
      </c>
      <c r="L206" s="27">
        <v>9.0500210996870806E-2</v>
      </c>
      <c r="M206" s="27">
        <v>9.1427533303531566E-2</v>
      </c>
      <c r="N206" s="27">
        <v>9.5437442556995933E-2</v>
      </c>
      <c r="O206" s="27">
        <v>9.5719184622261991E-2</v>
      </c>
      <c r="P206" s="27">
        <v>9.1774427358068886E-2</v>
      </c>
      <c r="Q206" s="27">
        <v>9.2594743853375017E-2</v>
      </c>
      <c r="R206" s="27">
        <v>9.7040365668305775E-2</v>
      </c>
      <c r="S206" s="27">
        <v>0.10063859722843088</v>
      </c>
      <c r="T206" s="27">
        <v>0.1047416991506482</v>
      </c>
      <c r="U206" s="27">
        <v>0.11009728475636993</v>
      </c>
      <c r="V206" s="27">
        <v>0.11854033795261536</v>
      </c>
      <c r="W206" s="27">
        <v>0.12246861153330321</v>
      </c>
      <c r="X206" s="27">
        <v>0.13202030755476127</v>
      </c>
      <c r="Y206" s="27">
        <v>0.10569236566830546</v>
      </c>
      <c r="Z206" s="27">
        <v>7.8788323647742534E-2</v>
      </c>
      <c r="AA206" s="28">
        <f t="shared" si="3"/>
        <v>2.1013707764863656</v>
      </c>
    </row>
    <row r="207" spans="1:27" ht="12.75" customHeight="1">
      <c r="A207" s="3">
        <v>42935</v>
      </c>
      <c r="B207" s="27">
        <v>6.3309546267322284E-2</v>
      </c>
      <c r="C207" s="27">
        <v>5.5144137237371493E-2</v>
      </c>
      <c r="D207" s="27">
        <v>5.2637051855163125E-2</v>
      </c>
      <c r="E207" s="27"/>
      <c r="F207" s="27">
        <v>5.1746288332588236E-2</v>
      </c>
      <c r="G207" s="27">
        <v>5.5123924005364366E-2</v>
      </c>
      <c r="H207" s="27">
        <v>6.0159044702726816E-2</v>
      </c>
      <c r="I207" s="27">
        <v>6.9787311578006231E-2</v>
      </c>
      <c r="J207" s="27">
        <v>8.1849223960661646E-2</v>
      </c>
      <c r="K207" s="27">
        <v>8.8275880643719246E-2</v>
      </c>
      <c r="L207" s="27">
        <v>8.9286219937416172E-2</v>
      </c>
      <c r="M207" s="27">
        <v>9.2264655789003169E-2</v>
      </c>
      <c r="N207" s="27">
        <v>9.0887117121144348E-2</v>
      </c>
      <c r="O207" s="27">
        <v>9.4669662047384848E-2</v>
      </c>
      <c r="P207" s="27">
        <v>8.9939903889137224E-2</v>
      </c>
      <c r="Q207" s="27">
        <v>9.1480944121591398E-2</v>
      </c>
      <c r="R207" s="27">
        <v>0.10178122038444345</v>
      </c>
      <c r="S207" s="27">
        <v>9.998049307107737E-2</v>
      </c>
      <c r="T207" s="27">
        <v>0.10412176531068436</v>
      </c>
      <c r="U207" s="27">
        <v>0.11191606124273534</v>
      </c>
      <c r="V207" s="27">
        <v>0.11989780151989256</v>
      </c>
      <c r="W207" s="27">
        <v>0.12255365444792087</v>
      </c>
      <c r="X207" s="27">
        <v>0.12918879749664711</v>
      </c>
      <c r="Y207" s="27">
        <v>0.10719477514528393</v>
      </c>
      <c r="Z207" s="27">
        <v>8.0084318730442541E-2</v>
      </c>
      <c r="AA207" s="28">
        <f t="shared" si="3"/>
        <v>2.1032797988377281</v>
      </c>
    </row>
    <row r="208" spans="1:27" ht="12.75" customHeight="1">
      <c r="A208" s="3">
        <v>42936</v>
      </c>
      <c r="B208" s="27">
        <v>6.3789737147966069E-2</v>
      </c>
      <c r="C208" s="27">
        <v>5.5564333035315161E-2</v>
      </c>
      <c r="D208" s="27">
        <v>5.4653954850245823E-2</v>
      </c>
      <c r="E208" s="27"/>
      <c r="F208" s="27">
        <v>5.3021932051855201E-2</v>
      </c>
      <c r="G208" s="27">
        <v>5.4211611980330775E-2</v>
      </c>
      <c r="H208" s="27">
        <v>5.9910546267322291E-2</v>
      </c>
      <c r="I208" s="27">
        <v>7.2031532856504293E-2</v>
      </c>
      <c r="J208" s="27">
        <v>8.5238186410371036E-2</v>
      </c>
      <c r="K208" s="27">
        <v>9.9255118909253495E-2</v>
      </c>
      <c r="L208" s="27">
        <v>9.4747383996423767E-2</v>
      </c>
      <c r="M208" s="27">
        <v>9.2172706303084509E-2</v>
      </c>
      <c r="N208" s="27">
        <v>8.8272473401877494E-2</v>
      </c>
      <c r="O208" s="27">
        <v>9.1595316942333485E-2</v>
      </c>
      <c r="P208" s="27">
        <v>9.1861542244076916E-2</v>
      </c>
      <c r="Q208" s="27">
        <v>9.360908895842647E-2</v>
      </c>
      <c r="R208" s="27">
        <v>9.6009813142601694E-2</v>
      </c>
      <c r="S208" s="27">
        <v>9.7312668752793888E-2</v>
      </c>
      <c r="T208" s="27">
        <v>0.10778358337058594</v>
      </c>
      <c r="U208" s="27">
        <v>0.10826317568171612</v>
      </c>
      <c r="V208" s="27">
        <v>0.11212072597228398</v>
      </c>
      <c r="W208" s="27">
        <v>0.12148525391148869</v>
      </c>
      <c r="X208" s="27">
        <v>0.13291664237818548</v>
      </c>
      <c r="Y208" s="27">
        <v>0.11058636209208715</v>
      </c>
      <c r="Z208" s="27">
        <v>8.4839262852033942E-2</v>
      </c>
      <c r="AA208" s="28">
        <f t="shared" si="3"/>
        <v>2.1212529535091642</v>
      </c>
    </row>
    <row r="209" spans="1:27" ht="12.75" customHeight="1">
      <c r="A209" s="3">
        <v>42937</v>
      </c>
      <c r="B209" s="27">
        <v>6.7104016540008943E-2</v>
      </c>
      <c r="C209" s="27">
        <v>5.7733410818059952E-2</v>
      </c>
      <c r="D209" s="27">
        <v>5.3953674564148416E-2</v>
      </c>
      <c r="E209" s="27"/>
      <c r="F209" s="27">
        <v>5.3883457755923077E-2</v>
      </c>
      <c r="G209" s="27">
        <v>5.4499984354045593E-2</v>
      </c>
      <c r="H209" s="27">
        <v>6.0696882431828393E-2</v>
      </c>
      <c r="I209" s="27">
        <v>7.4043785426911091E-2</v>
      </c>
      <c r="J209" s="27">
        <v>8.3549759946356675E-2</v>
      </c>
      <c r="K209" s="27">
        <v>9.5757539114885978E-2</v>
      </c>
      <c r="L209" s="27">
        <v>0.10097296736700939</v>
      </c>
      <c r="M209" s="27">
        <v>9.5911233348234287E-2</v>
      </c>
      <c r="N209" s="27">
        <v>9.9658831023692426E-2</v>
      </c>
      <c r="O209" s="27">
        <v>0.10238167783735479</v>
      </c>
      <c r="P209" s="27">
        <v>0.10058934897229668</v>
      </c>
      <c r="Q209" s="27">
        <v>0.10052776988382484</v>
      </c>
      <c r="R209" s="27">
        <v>0.10565388382484336</v>
      </c>
      <c r="S209" s="27">
        <v>0.10789286818588059</v>
      </c>
      <c r="T209" s="27">
        <v>0.10569084048257409</v>
      </c>
      <c r="U209" s="27">
        <v>0.11119420688114415</v>
      </c>
      <c r="V209" s="27">
        <v>0.1179896756032176</v>
      </c>
      <c r="W209" s="27">
        <v>0.12192507640750637</v>
      </c>
      <c r="X209" s="27">
        <v>0.13021294057193902</v>
      </c>
      <c r="Y209" s="27">
        <v>0.11347944459338696</v>
      </c>
      <c r="Z209" s="27">
        <v>9.0083072832886538E-2</v>
      </c>
      <c r="AA209" s="28">
        <f t="shared" si="3"/>
        <v>2.2053863487679592</v>
      </c>
    </row>
    <row r="210" spans="1:27" ht="12.75" customHeight="1">
      <c r="A210" s="3">
        <v>42938</v>
      </c>
      <c r="B210" s="27">
        <v>7.1443064343163526E-2</v>
      </c>
      <c r="C210" s="27">
        <v>6.421465504915104E-2</v>
      </c>
      <c r="D210" s="27">
        <v>6.0531553619302923E-2</v>
      </c>
      <c r="E210" s="27"/>
      <c r="F210" s="27">
        <v>5.8138575513851612E-2</v>
      </c>
      <c r="G210" s="27">
        <v>5.8498431188561177E-2</v>
      </c>
      <c r="H210" s="27">
        <v>6.2661048704200153E-2</v>
      </c>
      <c r="I210" s="27">
        <v>7.2528522341376259E-2</v>
      </c>
      <c r="J210" s="27">
        <v>9.1620617068811389E-2</v>
      </c>
      <c r="K210" s="27">
        <v>0.10367948704200149</v>
      </c>
      <c r="L210" s="27">
        <v>0.11169401921358382</v>
      </c>
      <c r="M210" s="27">
        <v>0.11798028686327054</v>
      </c>
      <c r="N210" s="27">
        <v>0.11927841823056308</v>
      </c>
      <c r="O210" s="27">
        <v>0.11850274262734549</v>
      </c>
      <c r="P210" s="27">
        <v>0.11865908355674745</v>
      </c>
      <c r="Q210" s="27">
        <v>0.12285934807864203</v>
      </c>
      <c r="R210" s="27">
        <v>0.12150331948167974</v>
      </c>
      <c r="S210" s="27">
        <v>0.12453454781054508</v>
      </c>
      <c r="T210" s="27">
        <v>0.11858981858802498</v>
      </c>
      <c r="U210" s="27">
        <v>0.11396784316353936</v>
      </c>
      <c r="V210" s="27">
        <v>0.12561729043789058</v>
      </c>
      <c r="W210" s="27">
        <v>0.14169776273458407</v>
      </c>
      <c r="X210" s="27">
        <v>0.13197903619302923</v>
      </c>
      <c r="Y210" s="27">
        <v>0.10954427390527306</v>
      </c>
      <c r="Z210" s="27">
        <v>8.5959436997319005E-2</v>
      </c>
      <c r="AA210" s="28">
        <f t="shared" si="3"/>
        <v>2.425683182752457</v>
      </c>
    </row>
    <row r="211" spans="1:27" ht="12.75" customHeight="1">
      <c r="A211" s="3">
        <v>42939</v>
      </c>
      <c r="B211" s="27">
        <v>7.0860824396782818E-2</v>
      </c>
      <c r="C211" s="27">
        <v>6.3115390080428976E-2</v>
      </c>
      <c r="D211" s="27">
        <v>6.0455983467381569E-2</v>
      </c>
      <c r="E211" s="27"/>
      <c r="F211" s="27">
        <v>5.7724182305629979E-2</v>
      </c>
      <c r="G211" s="27">
        <v>5.8022550938337851E-2</v>
      </c>
      <c r="H211" s="27">
        <v>5.9694575067024129E-2</v>
      </c>
      <c r="I211" s="27">
        <v>7.0558359696157286E-2</v>
      </c>
      <c r="J211" s="27">
        <v>8.5883130473637173E-2</v>
      </c>
      <c r="K211" s="27">
        <v>9.9984235478105421E-2</v>
      </c>
      <c r="L211" s="27">
        <v>0.1073361711349418</v>
      </c>
      <c r="M211" s="27">
        <v>0.10957197989276143</v>
      </c>
      <c r="N211" s="27">
        <v>0.11725620330652411</v>
      </c>
      <c r="O211" s="27">
        <v>0.1237656836461124</v>
      </c>
      <c r="P211" s="27">
        <v>0.11418102278820384</v>
      </c>
      <c r="Q211" s="27">
        <v>0.107989885165326</v>
      </c>
      <c r="R211" s="27">
        <v>0.10773464030384314</v>
      </c>
      <c r="S211" s="27">
        <v>0.1041831193029488</v>
      </c>
      <c r="T211" s="27">
        <v>0.11043440929401249</v>
      </c>
      <c r="U211" s="27">
        <v>0.11334229535299324</v>
      </c>
      <c r="V211" s="27">
        <v>0.11668556121537046</v>
      </c>
      <c r="W211" s="27">
        <v>0.12253635701519262</v>
      </c>
      <c r="X211" s="27">
        <v>0.12907671894548689</v>
      </c>
      <c r="Y211" s="27">
        <v>0.10881618632707769</v>
      </c>
      <c r="Z211" s="27">
        <v>8.4533729222520115E-2</v>
      </c>
      <c r="AA211" s="28">
        <f t="shared" si="3"/>
        <v>2.3037431948168003</v>
      </c>
    </row>
    <row r="212" spans="1:27" ht="12.75" customHeight="1">
      <c r="A212" s="3">
        <v>42940</v>
      </c>
      <c r="B212" s="27">
        <v>6.8770403038427186E-2</v>
      </c>
      <c r="C212" s="27">
        <v>6.0833466041108175E-2</v>
      </c>
      <c r="D212" s="27">
        <v>5.9252153708668508E-2</v>
      </c>
      <c r="E212" s="27"/>
      <c r="F212" s="27">
        <v>5.8101987042001799E-2</v>
      </c>
      <c r="G212" s="27">
        <v>6.0660740840035775E-2</v>
      </c>
      <c r="H212" s="27">
        <v>6.4676498212689879E-2</v>
      </c>
      <c r="I212" s="27">
        <v>7.2643534405719426E-2</v>
      </c>
      <c r="J212" s="27">
        <v>8.1696120643431638E-2</v>
      </c>
      <c r="K212" s="27">
        <v>9.7170651027703323E-2</v>
      </c>
      <c r="L212" s="27">
        <v>9.7611369526362818E-2</v>
      </c>
      <c r="M212" s="27">
        <v>9.8236549151027738E-2</v>
      </c>
      <c r="N212" s="27">
        <v>0.1014508118856122</v>
      </c>
      <c r="O212" s="27">
        <v>0.10161833646112595</v>
      </c>
      <c r="P212" s="27">
        <v>9.7294591599642571E-2</v>
      </c>
      <c r="Q212" s="27">
        <v>9.6309510277033022E-2</v>
      </c>
      <c r="R212" s="27">
        <v>0.10248541420911526</v>
      </c>
      <c r="S212" s="27">
        <v>0.10382142269883786</v>
      </c>
      <c r="T212" s="27">
        <v>0.10951122922252012</v>
      </c>
      <c r="U212" s="27">
        <v>0.11348096336014291</v>
      </c>
      <c r="V212" s="27">
        <v>0.12480106836461155</v>
      </c>
      <c r="W212" s="27">
        <v>0.13059382886505821</v>
      </c>
      <c r="X212" s="27">
        <v>0.13355091376228728</v>
      </c>
      <c r="Y212" s="27">
        <v>0.1133775951742623</v>
      </c>
      <c r="Z212" s="27">
        <v>8.4938181411975025E-2</v>
      </c>
      <c r="AA212" s="28">
        <f t="shared" si="3"/>
        <v>2.2328873409294001</v>
      </c>
    </row>
    <row r="213" spans="1:27" ht="12.75" customHeight="1">
      <c r="A213" s="3">
        <v>42941</v>
      </c>
      <c r="B213" s="27">
        <v>6.7410922698838263E-2</v>
      </c>
      <c r="C213" s="27">
        <v>5.9717310545129548E-2</v>
      </c>
      <c r="D213" s="27">
        <v>5.7362209562109016E-2</v>
      </c>
      <c r="E213" s="27"/>
      <c r="F213" s="27">
        <v>5.667186103663982E-2</v>
      </c>
      <c r="G213" s="27">
        <v>6.0017013851653263E-2</v>
      </c>
      <c r="H213" s="27">
        <v>6.3651376675603208E-2</v>
      </c>
      <c r="I213" s="27">
        <v>7.1662319034852567E-2</v>
      </c>
      <c r="J213" s="27">
        <v>8.340077524575519E-2</v>
      </c>
      <c r="K213" s="27">
        <v>9.8573623324396814E-2</v>
      </c>
      <c r="L213" s="27">
        <v>9.8210453976764936E-2</v>
      </c>
      <c r="M213" s="27">
        <v>9.7832419124218042E-2</v>
      </c>
      <c r="N213" s="27">
        <v>9.4290470956210945E-2</v>
      </c>
      <c r="O213" s="27">
        <v>9.8247732797140344E-2</v>
      </c>
      <c r="P213" s="27">
        <v>9.9738195263628288E-2</v>
      </c>
      <c r="Q213" s="27">
        <v>0.10421215996425381</v>
      </c>
      <c r="R213" s="27">
        <v>0.1040489155495978</v>
      </c>
      <c r="S213" s="27">
        <v>0.10749154557640771</v>
      </c>
      <c r="T213" s="27">
        <v>0.11000551876675593</v>
      </c>
      <c r="U213" s="27">
        <v>0.11293416130473645</v>
      </c>
      <c r="V213" s="27">
        <v>0.12046089320822184</v>
      </c>
      <c r="W213" s="27">
        <v>0.12887835880250212</v>
      </c>
      <c r="X213" s="27">
        <v>0.13518846648793606</v>
      </c>
      <c r="Y213" s="27">
        <v>0.11619131769437023</v>
      </c>
      <c r="Z213" s="27">
        <v>8.6562663538874055E-2</v>
      </c>
      <c r="AA213" s="28">
        <f t="shared" si="3"/>
        <v>2.2327606849865957</v>
      </c>
    </row>
    <row r="214" spans="1:27" ht="12.75" customHeight="1">
      <c r="A214" s="3">
        <v>42942</v>
      </c>
      <c r="B214" s="27">
        <v>7.1202546916890042E-2</v>
      </c>
      <c r="C214" s="27">
        <v>6.2438618409294031E-2</v>
      </c>
      <c r="D214" s="27">
        <v>5.9066864164432582E-2</v>
      </c>
      <c r="E214" s="27"/>
      <c r="F214" s="27">
        <v>5.910023100983023E-2</v>
      </c>
      <c r="G214" s="27">
        <v>6.1504530831099177E-2</v>
      </c>
      <c r="H214" s="27">
        <v>6.4720450402144802E-2</v>
      </c>
      <c r="I214" s="27">
        <v>7.5727965594280591E-2</v>
      </c>
      <c r="J214" s="27">
        <v>8.6802628686327057E-2</v>
      </c>
      <c r="K214" s="27">
        <v>9.4792906613047317E-2</v>
      </c>
      <c r="L214" s="27">
        <v>9.866166577301165E-2</v>
      </c>
      <c r="M214" s="27">
        <v>9.5932487935656854E-2</v>
      </c>
      <c r="N214" s="27">
        <v>0.10117186505808753</v>
      </c>
      <c r="O214" s="27">
        <v>0.10250294906166216</v>
      </c>
      <c r="P214" s="27">
        <v>0.10103936416443257</v>
      </c>
      <c r="Q214" s="27">
        <v>0.10154663226094729</v>
      </c>
      <c r="R214" s="27">
        <v>0.10491580920464651</v>
      </c>
      <c r="S214" s="27">
        <v>0.1085188762287754</v>
      </c>
      <c r="T214" s="27">
        <v>0.11312345487042019</v>
      </c>
      <c r="U214" s="27">
        <v>0.11608735120643418</v>
      </c>
      <c r="V214" s="27">
        <v>0.1194180067024132</v>
      </c>
      <c r="W214" s="27">
        <v>0.12754934584450361</v>
      </c>
      <c r="X214" s="27">
        <v>0.1404082837354784</v>
      </c>
      <c r="Y214" s="27">
        <v>0.11931542091152837</v>
      </c>
      <c r="Z214" s="27">
        <v>9.284718230562998E-2</v>
      </c>
      <c r="AA214" s="28">
        <f t="shared" si="3"/>
        <v>2.2783954378909739</v>
      </c>
    </row>
    <row r="215" spans="1:27" ht="12.75" customHeight="1">
      <c r="A215" s="3">
        <v>42943</v>
      </c>
      <c r="B215" s="27">
        <v>7.4916437890974075E-2</v>
      </c>
      <c r="C215" s="27">
        <v>6.7093086237712207E-2</v>
      </c>
      <c r="D215" s="27">
        <v>6.3543820375335097E-2</v>
      </c>
      <c r="E215" s="27"/>
      <c r="F215" s="27">
        <v>6.2741911528150091E-2</v>
      </c>
      <c r="G215" s="27">
        <v>6.5233103217158139E-2</v>
      </c>
      <c r="H215" s="27">
        <v>6.7753979892761426E-2</v>
      </c>
      <c r="I215" s="27">
        <v>7.7610730116175169E-2</v>
      </c>
      <c r="J215" s="27">
        <v>9.0929578194816799E-2</v>
      </c>
      <c r="K215" s="27">
        <v>0.10211658400357461</v>
      </c>
      <c r="L215" s="27">
        <v>0.10726193565683637</v>
      </c>
      <c r="M215" s="27">
        <v>0.10665875513851611</v>
      </c>
      <c r="N215" s="27">
        <v>0.10090207685433426</v>
      </c>
      <c r="O215" s="27">
        <v>0.10468647542448666</v>
      </c>
      <c r="P215" s="27">
        <v>0.10979335165326207</v>
      </c>
      <c r="Q215" s="27">
        <v>0.10672088650580863</v>
      </c>
      <c r="R215" s="27">
        <v>0.10638772430741746</v>
      </c>
      <c r="S215" s="27">
        <v>0.11295583824843566</v>
      </c>
      <c r="T215" s="27">
        <v>0.11855309204647016</v>
      </c>
      <c r="U215" s="27">
        <v>0.11898920822162679</v>
      </c>
      <c r="V215" s="27">
        <v>0.12427925692582663</v>
      </c>
      <c r="W215" s="27">
        <v>0.13277482394995554</v>
      </c>
      <c r="X215" s="27">
        <v>0.13670829177837321</v>
      </c>
      <c r="Y215" s="27">
        <v>0.11574954066130504</v>
      </c>
      <c r="Z215" s="27">
        <v>8.6667872654155487E-2</v>
      </c>
      <c r="AA215" s="28">
        <f t="shared" si="3"/>
        <v>2.3610283614834677</v>
      </c>
    </row>
    <row r="216" spans="1:27" ht="12.75" customHeight="1">
      <c r="A216" s="3">
        <v>42944</v>
      </c>
      <c r="B216" s="27">
        <v>6.9798424039320822E-2</v>
      </c>
      <c r="C216" s="27">
        <v>6.3686538427167136E-2</v>
      </c>
      <c r="D216" s="27">
        <v>6.0749059428060755E-2</v>
      </c>
      <c r="E216" s="27"/>
      <c r="F216" s="27">
        <v>6.1340043789097375E-2</v>
      </c>
      <c r="G216" s="27">
        <v>6.4808953083109966E-2</v>
      </c>
      <c r="H216" s="27">
        <v>6.6839406166219834E-2</v>
      </c>
      <c r="I216" s="27">
        <v>7.8745386952636331E-2</v>
      </c>
      <c r="J216" s="27">
        <v>8.8270585790884745E-2</v>
      </c>
      <c r="K216" s="27">
        <v>9.6832472296693478E-2</v>
      </c>
      <c r="L216" s="27">
        <v>9.7369195263628291E-2</v>
      </c>
      <c r="M216" s="27">
        <v>9.9201656389633575E-2</v>
      </c>
      <c r="N216" s="27">
        <v>0.10129286014298476</v>
      </c>
      <c r="O216" s="27">
        <v>0.10380752368185861</v>
      </c>
      <c r="P216" s="27">
        <v>0.1032380781948169</v>
      </c>
      <c r="Q216" s="27">
        <v>0.10401738963360181</v>
      </c>
      <c r="R216" s="27">
        <v>0.10201197319034855</v>
      </c>
      <c r="S216" s="27">
        <v>0.11524696693476293</v>
      </c>
      <c r="T216" s="27">
        <v>0.11372447229669348</v>
      </c>
      <c r="U216" s="27">
        <v>0.11394561394101926</v>
      </c>
      <c r="V216" s="27">
        <v>0.12081149821268947</v>
      </c>
      <c r="W216" s="27">
        <v>0.12709394593386961</v>
      </c>
      <c r="X216" s="27">
        <v>0.13778192180518312</v>
      </c>
      <c r="Y216" s="27">
        <v>0.1157937229669348</v>
      </c>
      <c r="Z216" s="27">
        <v>9.0193850759606786E-2</v>
      </c>
      <c r="AA216" s="28">
        <f t="shared" si="3"/>
        <v>2.2966015393208226</v>
      </c>
    </row>
    <row r="217" spans="1:27" ht="12.75" customHeight="1">
      <c r="A217" s="3">
        <v>42945</v>
      </c>
      <c r="B217" s="27">
        <v>7.5326781054512917E-2</v>
      </c>
      <c r="C217" s="27">
        <v>6.650550759606795E-2</v>
      </c>
      <c r="D217" s="27">
        <v>6.4321244861483495E-2</v>
      </c>
      <c r="E217" s="27"/>
      <c r="F217" s="27">
        <v>6.3885312779267261E-2</v>
      </c>
      <c r="G217" s="27">
        <v>6.3328799821268947E-2</v>
      </c>
      <c r="H217" s="27">
        <v>6.6931360589812347E-2</v>
      </c>
      <c r="I217" s="27">
        <v>7.5872984807864211E-2</v>
      </c>
      <c r="J217" s="27">
        <v>9.3877872654155481E-2</v>
      </c>
      <c r="K217" s="27">
        <v>0.10786460991957134</v>
      </c>
      <c r="L217" s="27">
        <v>0.11810045352993755</v>
      </c>
      <c r="M217" s="27">
        <v>0.12315619794459357</v>
      </c>
      <c r="N217" s="27">
        <v>0.11957499195710417</v>
      </c>
      <c r="O217" s="27">
        <v>0.12822013449508468</v>
      </c>
      <c r="P217" s="27">
        <v>0.11265047408400401</v>
      </c>
      <c r="Q217" s="27">
        <v>0.11144986595174218</v>
      </c>
      <c r="R217" s="27">
        <v>0.1193470388739945</v>
      </c>
      <c r="S217" s="27">
        <v>0.11997120598748837</v>
      </c>
      <c r="T217" s="27">
        <v>0.11509186863270747</v>
      </c>
      <c r="U217" s="27">
        <v>0.1144570241286865</v>
      </c>
      <c r="V217" s="27">
        <v>0.12438317739052711</v>
      </c>
      <c r="W217" s="27">
        <v>0.12741044772118013</v>
      </c>
      <c r="X217" s="27">
        <v>0.13225996201966025</v>
      </c>
      <c r="Y217" s="27">
        <v>0.12216734271671148</v>
      </c>
      <c r="Z217" s="27">
        <v>9.5758980339588906E-2</v>
      </c>
      <c r="AA217" s="28">
        <f t="shared" si="3"/>
        <v>2.4619136398570149</v>
      </c>
    </row>
    <row r="218" spans="1:27" ht="12.75" customHeight="1">
      <c r="A218" s="3">
        <v>42946</v>
      </c>
      <c r="B218" s="27">
        <v>7.6601348525469196E-2</v>
      </c>
      <c r="C218" s="27">
        <v>6.761411528150138E-2</v>
      </c>
      <c r="D218" s="27">
        <v>6.297175156389638E-2</v>
      </c>
      <c r="E218" s="27"/>
      <c r="F218" s="27">
        <v>6.1323015192135802E-2</v>
      </c>
      <c r="G218" s="27">
        <v>6.0621344950848963E-2</v>
      </c>
      <c r="H218" s="27">
        <v>6.5096920464700683E-2</v>
      </c>
      <c r="I218" s="27">
        <v>7.2461098302055355E-2</v>
      </c>
      <c r="J218" s="27">
        <v>8.3004377122430778E-2</v>
      </c>
      <c r="K218" s="27">
        <v>9.9735894101876693E-2</v>
      </c>
      <c r="L218" s="27">
        <v>0.10568481143878493</v>
      </c>
      <c r="M218" s="27">
        <v>0.11155700804289584</v>
      </c>
      <c r="N218" s="27">
        <v>0.11377261260053662</v>
      </c>
      <c r="O218" s="27">
        <v>0.11214062868632726</v>
      </c>
      <c r="P218" s="27">
        <v>0.11016236595174217</v>
      </c>
      <c r="Q218" s="27">
        <v>0.10478970554066151</v>
      </c>
      <c r="R218" s="27">
        <v>0.10021738918677392</v>
      </c>
      <c r="S218" s="27">
        <v>9.9488795352993764E-2</v>
      </c>
      <c r="T218" s="27">
        <v>0.10150129937444147</v>
      </c>
      <c r="U218" s="27">
        <v>0.10601742135835522</v>
      </c>
      <c r="V218" s="27">
        <v>0.11092648972296677</v>
      </c>
      <c r="W218" s="27">
        <v>0.11873893386952687</v>
      </c>
      <c r="X218" s="27">
        <v>0.1276847922252011</v>
      </c>
      <c r="Y218" s="27">
        <v>0.10715304468275295</v>
      </c>
      <c r="Z218" s="27">
        <v>8.0779245755138548E-2</v>
      </c>
      <c r="AA218" s="28">
        <f t="shared" si="3"/>
        <v>2.260044409294014</v>
      </c>
    </row>
    <row r="219" spans="1:27" ht="12.75" customHeight="1" thickBot="1">
      <c r="A219" s="4">
        <v>42947</v>
      </c>
      <c r="B219" s="29">
        <v>6.730902725647904E-2</v>
      </c>
      <c r="C219" s="29">
        <v>5.9673266309204699E-2</v>
      </c>
      <c r="D219" s="29">
        <v>5.6514921805183214E-2</v>
      </c>
      <c r="E219" s="29"/>
      <c r="F219" s="29">
        <v>5.6845598748882939E-2</v>
      </c>
      <c r="G219" s="29">
        <v>5.789170688114384E-2</v>
      </c>
      <c r="H219" s="29">
        <v>6.2695934316353938E-2</v>
      </c>
      <c r="I219" s="29">
        <v>7.1692786416443263E-2</v>
      </c>
      <c r="J219" s="29">
        <v>8.2515472296693482E-2</v>
      </c>
      <c r="K219" s="29">
        <v>9.1574363717604995E-2</v>
      </c>
      <c r="L219" s="29">
        <v>9.7149986595174223E-2</v>
      </c>
      <c r="M219" s="29">
        <v>9.7061345844504029E-2</v>
      </c>
      <c r="N219" s="29">
        <v>9.7997412421805152E-2</v>
      </c>
      <c r="O219" s="29">
        <v>9.9087472743520963E-2</v>
      </c>
      <c r="P219" s="29">
        <v>0.10092113047363717</v>
      </c>
      <c r="Q219" s="29">
        <v>9.9341428954423591E-2</v>
      </c>
      <c r="R219" s="29">
        <v>9.9811372207327997E-2</v>
      </c>
      <c r="S219" s="29">
        <v>0.10093502949061664</v>
      </c>
      <c r="T219" s="29">
        <v>0.10437959249329803</v>
      </c>
      <c r="U219" s="29">
        <v>0.11659761081322607</v>
      </c>
      <c r="V219" s="29">
        <v>0.12267097497765876</v>
      </c>
      <c r="W219" s="29">
        <v>0.13116295218945492</v>
      </c>
      <c r="X219" s="29">
        <v>0.13089440661304722</v>
      </c>
      <c r="Y219" s="29">
        <v>0.10539394459338697</v>
      </c>
      <c r="Z219" s="29">
        <v>8.0052032618409305E-2</v>
      </c>
      <c r="AA219" s="30">
        <f t="shared" si="3"/>
        <v>2.1901697707774801</v>
      </c>
    </row>
    <row r="220" spans="1:27" ht="12.75" customHeight="1">
      <c r="A220" s="5">
        <v>42948</v>
      </c>
      <c r="B220" s="31">
        <v>6.3993743521000845E-2</v>
      </c>
      <c r="C220" s="31">
        <v>5.9673266309204699E-2</v>
      </c>
      <c r="D220" s="31">
        <v>5.5341881590705973E-2</v>
      </c>
      <c r="E220" s="31"/>
      <c r="F220" s="31">
        <v>5.3334716264521909E-2</v>
      </c>
      <c r="G220" s="31">
        <v>5.8409146112600549E-2</v>
      </c>
      <c r="H220" s="31">
        <v>6.094792582663093E-2</v>
      </c>
      <c r="I220" s="31">
        <v>6.7995187667560339E-2</v>
      </c>
      <c r="J220" s="31">
        <v>8.2525643431635376E-2</v>
      </c>
      <c r="K220" s="31">
        <v>9.374666041108129E-2</v>
      </c>
      <c r="L220" s="31">
        <v>9.5808961572832876E-2</v>
      </c>
      <c r="M220" s="31">
        <v>9.3330426273458417E-2</v>
      </c>
      <c r="N220" s="31">
        <v>9.2067916890080453E-2</v>
      </c>
      <c r="O220" s="31">
        <v>9.6296301608579077E-2</v>
      </c>
      <c r="P220" s="31">
        <v>9.9217442359249369E-2</v>
      </c>
      <c r="Q220" s="31">
        <v>0.10015277256479001</v>
      </c>
      <c r="R220" s="31">
        <v>0.10152357462019666</v>
      </c>
      <c r="S220" s="31">
        <v>0.1014558744414656</v>
      </c>
      <c r="T220" s="31">
        <v>0.10829750446827478</v>
      </c>
      <c r="U220" s="31">
        <v>0.11091097989276144</v>
      </c>
      <c r="V220" s="31">
        <v>0.12098758310991957</v>
      </c>
      <c r="W220" s="31">
        <v>0.12935087935656858</v>
      </c>
      <c r="X220" s="31">
        <v>0.13243346961572819</v>
      </c>
      <c r="Y220" s="31">
        <v>0.1056476706881139</v>
      </c>
      <c r="Z220" s="31">
        <v>8.2592515192135799E-2</v>
      </c>
      <c r="AA220" s="32">
        <f t="shared" si="3"/>
        <v>2.1660420437890959</v>
      </c>
    </row>
    <row r="221" spans="1:27" ht="12.75" customHeight="1">
      <c r="A221" s="3">
        <v>42949</v>
      </c>
      <c r="B221" s="27">
        <v>6.5879269436997345E-2</v>
      </c>
      <c r="C221" s="27">
        <v>5.8733103663985715E-2</v>
      </c>
      <c r="D221" s="27">
        <v>5.5736668900804295E-2</v>
      </c>
      <c r="E221" s="27"/>
      <c r="F221" s="27">
        <v>5.4917547363717609E-2</v>
      </c>
      <c r="G221" s="27">
        <v>5.9185880250223429E-2</v>
      </c>
      <c r="H221" s="27">
        <v>6.4870900357462E-2</v>
      </c>
      <c r="I221" s="27">
        <v>6.7927487488829277E-2</v>
      </c>
      <c r="J221" s="27">
        <v>8.0105741733690838E-2</v>
      </c>
      <c r="K221" s="27">
        <v>8.7291671581769481E-2</v>
      </c>
      <c r="L221" s="27">
        <v>9.1055313672922203E-2</v>
      </c>
      <c r="M221" s="27">
        <v>9.1440436103663966E-2</v>
      </c>
      <c r="N221" s="27">
        <v>9.7341673369079493E-2</v>
      </c>
      <c r="O221" s="27">
        <v>9.6276051385165332E-2</v>
      </c>
      <c r="P221" s="27">
        <v>0.10197957283288654</v>
      </c>
      <c r="Q221" s="27">
        <v>9.6767441465594309E-2</v>
      </c>
      <c r="R221" s="27">
        <v>9.7477487935656859E-2</v>
      </c>
      <c r="S221" s="27">
        <v>0.10574961215370873</v>
      </c>
      <c r="T221" s="27">
        <v>0.10347684673815939</v>
      </c>
      <c r="U221" s="27">
        <v>0.10975538248436073</v>
      </c>
      <c r="V221" s="27">
        <v>0.1237431322609473</v>
      </c>
      <c r="W221" s="27">
        <v>0.12981373503127752</v>
      </c>
      <c r="X221" s="27">
        <v>0.13362367649687235</v>
      </c>
      <c r="Y221" s="27">
        <v>0.10714637131367273</v>
      </c>
      <c r="Z221" s="27">
        <v>7.958857864164437E-2</v>
      </c>
      <c r="AA221" s="28">
        <f t="shared" si="3"/>
        <v>2.1598835826630918</v>
      </c>
    </row>
    <row r="222" spans="1:27" ht="12.75" customHeight="1">
      <c r="A222" s="3">
        <v>42950</v>
      </c>
      <c r="B222" s="27">
        <v>6.5439563449508464E-2</v>
      </c>
      <c r="C222" s="27">
        <v>5.833684361036643E-2</v>
      </c>
      <c r="D222" s="27">
        <v>5.5575403485254665E-2</v>
      </c>
      <c r="E222" s="27"/>
      <c r="F222" s="27">
        <v>5.4509183199285036E-2</v>
      </c>
      <c r="G222" s="27">
        <v>5.7188932082216239E-2</v>
      </c>
      <c r="H222" s="27">
        <v>6.0350912421805146E-2</v>
      </c>
      <c r="I222" s="27">
        <v>6.8103756478999147E-2</v>
      </c>
      <c r="J222" s="27">
        <v>7.9707824843610386E-2</v>
      </c>
      <c r="K222" s="27">
        <v>9.1245895889186815E-2</v>
      </c>
      <c r="L222" s="27">
        <v>9.2901903932082239E-2</v>
      </c>
      <c r="M222" s="27">
        <v>9.3814222520107224E-2</v>
      </c>
      <c r="N222" s="27">
        <v>9.4437377122430791E-2</v>
      </c>
      <c r="O222" s="27">
        <v>9.4827838248436075E-2</v>
      </c>
      <c r="P222" s="27">
        <v>9.2881745755138551E-2</v>
      </c>
      <c r="Q222" s="27">
        <v>9.763148168007145E-2</v>
      </c>
      <c r="R222" s="27">
        <v>0.1010202184986595</v>
      </c>
      <c r="S222" s="27">
        <v>0.10078784718498655</v>
      </c>
      <c r="T222" s="27">
        <v>0.10270614164432526</v>
      </c>
      <c r="U222" s="27">
        <v>0.10961602412868648</v>
      </c>
      <c r="V222" s="27">
        <v>0.11744706166219836</v>
      </c>
      <c r="W222" s="27">
        <v>0.12743700312779319</v>
      </c>
      <c r="X222" s="27">
        <v>0.13141746067917762</v>
      </c>
      <c r="Y222" s="27">
        <v>0.10604158355674745</v>
      </c>
      <c r="Z222" s="27">
        <v>8.0306955317247575E-2</v>
      </c>
      <c r="AA222" s="28">
        <f t="shared" si="3"/>
        <v>2.1337331805183211</v>
      </c>
    </row>
    <row r="223" spans="1:27" ht="12.75" customHeight="1">
      <c r="A223" s="3">
        <v>42951</v>
      </c>
      <c r="B223" s="27">
        <v>6.5516468275245765E-2</v>
      </c>
      <c r="C223" s="27">
        <v>5.8183033958891829E-2</v>
      </c>
      <c r="D223" s="27">
        <v>5.4293196157283341E-2</v>
      </c>
      <c r="E223" s="27"/>
      <c r="F223" s="27">
        <v>5.4219697050938293E-2</v>
      </c>
      <c r="G223" s="27">
        <v>5.7562824843610395E-2</v>
      </c>
      <c r="H223" s="27">
        <v>6.2547141197497783E-2</v>
      </c>
      <c r="I223" s="27">
        <v>6.7649415102770324E-2</v>
      </c>
      <c r="J223" s="27">
        <v>8.0073249329758678E-2</v>
      </c>
      <c r="K223" s="27">
        <v>9.0490240393208202E-2</v>
      </c>
      <c r="L223" s="27">
        <v>9.2259787756925796E-2</v>
      </c>
      <c r="M223" s="27">
        <v>9.5467100983020539E-2</v>
      </c>
      <c r="N223" s="27">
        <v>9.6103648346738152E-2</v>
      </c>
      <c r="O223" s="27">
        <v>9.3477332439678248E-2</v>
      </c>
      <c r="P223" s="27">
        <v>9.1506157283288633E-2</v>
      </c>
      <c r="Q223" s="27">
        <v>9.515883735478102E-2</v>
      </c>
      <c r="R223" s="27">
        <v>0.10203139499553175</v>
      </c>
      <c r="S223" s="27">
        <v>0.10284853753351207</v>
      </c>
      <c r="T223" s="27">
        <v>0.10597908400357432</v>
      </c>
      <c r="U223" s="27">
        <v>0.10596845263628279</v>
      </c>
      <c r="V223" s="27">
        <v>0.11523173324396803</v>
      </c>
      <c r="W223" s="27">
        <v>0.12440977882037574</v>
      </c>
      <c r="X223" s="27">
        <v>0.12726662511170722</v>
      </c>
      <c r="Y223" s="27">
        <v>0.10323241733690833</v>
      </c>
      <c r="Z223" s="27">
        <v>7.9697147453083095E-2</v>
      </c>
      <c r="AA223" s="28">
        <f t="shared" si="3"/>
        <v>2.1211733016085801</v>
      </c>
    </row>
    <row r="224" spans="1:27" ht="12.75" customHeight="1">
      <c r="A224" s="3">
        <v>42952</v>
      </c>
      <c r="B224" s="27">
        <v>6.4768360589812349E-2</v>
      </c>
      <c r="C224" s="27">
        <v>5.8080908400357435E-2</v>
      </c>
      <c r="D224" s="27">
        <v>5.5330467828418189E-2</v>
      </c>
      <c r="E224" s="27"/>
      <c r="F224" s="27">
        <v>5.2638108579088481E-2</v>
      </c>
      <c r="G224" s="27">
        <v>5.5706293565683643E-2</v>
      </c>
      <c r="H224" s="27">
        <v>5.8966947721179615E-2</v>
      </c>
      <c r="I224" s="27">
        <v>6.5723020554066147E-2</v>
      </c>
      <c r="J224" s="27">
        <v>8.2583770777479887E-2</v>
      </c>
      <c r="K224" s="27">
        <v>0.10250580250223412</v>
      </c>
      <c r="L224" s="27">
        <v>0.10527925469168924</v>
      </c>
      <c r="M224" s="27">
        <v>0.10984646246648815</v>
      </c>
      <c r="N224" s="27">
        <v>0.11195906702412892</v>
      </c>
      <c r="O224" s="27">
        <v>0.1163826362823952</v>
      </c>
      <c r="P224" s="27">
        <v>0.11093675290437871</v>
      </c>
      <c r="Q224" s="27">
        <v>0.11005066756032175</v>
      </c>
      <c r="R224" s="27">
        <v>0.11348561170688083</v>
      </c>
      <c r="S224" s="27">
        <v>0.11057965816353936</v>
      </c>
      <c r="T224" s="27">
        <v>0.10866541420911516</v>
      </c>
      <c r="U224" s="27">
        <v>0.11302735835567423</v>
      </c>
      <c r="V224" s="27">
        <v>0.11674414879356583</v>
      </c>
      <c r="W224" s="27">
        <v>0.12566593699731901</v>
      </c>
      <c r="X224" s="27">
        <v>0.13000376496872248</v>
      </c>
      <c r="Y224" s="27">
        <v>0.10622429579982114</v>
      </c>
      <c r="Z224" s="27">
        <v>8.4428243967828429E-2</v>
      </c>
      <c r="AA224" s="28">
        <f t="shared" si="3"/>
        <v>2.2695829544101889</v>
      </c>
    </row>
    <row r="225" spans="1:27" ht="12.75" customHeight="1">
      <c r="A225" s="3">
        <v>42953</v>
      </c>
      <c r="B225" s="27">
        <v>6.7629993297587107E-2</v>
      </c>
      <c r="C225" s="27">
        <v>5.9707323503127761E-2</v>
      </c>
      <c r="D225" s="27">
        <v>5.6487491957104577E-2</v>
      </c>
      <c r="E225" s="27"/>
      <c r="F225" s="27">
        <v>5.4882891867739099E-2</v>
      </c>
      <c r="G225" s="27">
        <v>5.6362124664879346E-2</v>
      </c>
      <c r="H225" s="27">
        <v>5.9485031277926759E-2</v>
      </c>
      <c r="I225" s="27">
        <v>6.5351889186773926E-2</v>
      </c>
      <c r="J225" s="27">
        <v>7.8918756478999152E-2</v>
      </c>
      <c r="K225" s="27">
        <v>9.3113058534405699E-2</v>
      </c>
      <c r="L225" s="27">
        <v>0.10102003440571941</v>
      </c>
      <c r="M225" s="27">
        <v>0.11053119615728305</v>
      </c>
      <c r="N225" s="27">
        <v>0.11349343565683637</v>
      </c>
      <c r="O225" s="27">
        <v>0.11078031992850762</v>
      </c>
      <c r="P225" s="27">
        <v>0.11033596559428029</v>
      </c>
      <c r="Q225" s="27">
        <v>0.10622530831099175</v>
      </c>
      <c r="R225" s="27">
        <v>9.918946023235034E-2</v>
      </c>
      <c r="S225" s="27">
        <v>9.8599166219839121E-2</v>
      </c>
      <c r="T225" s="27">
        <v>0.10064351831992856</v>
      </c>
      <c r="U225" s="27">
        <v>0.10151460008936548</v>
      </c>
      <c r="V225" s="27">
        <v>0.11588199553172522</v>
      </c>
      <c r="W225" s="27">
        <v>0.1265030536193025</v>
      </c>
      <c r="X225" s="27">
        <v>0.12475297408400401</v>
      </c>
      <c r="Y225" s="27">
        <v>0.10238664834673815</v>
      </c>
      <c r="Z225" s="27">
        <v>7.7270020107238574E-2</v>
      </c>
      <c r="AA225" s="28">
        <f t="shared" si="3"/>
        <v>2.191066257372654</v>
      </c>
    </row>
    <row r="226" spans="1:27" ht="12.75" customHeight="1">
      <c r="A226" s="3">
        <v>42954</v>
      </c>
      <c r="B226" s="27">
        <v>6.2602046916890031E-2</v>
      </c>
      <c r="C226" s="27">
        <v>5.6552200625558532E-2</v>
      </c>
      <c r="D226" s="27">
        <v>5.4055808310991958E-2</v>
      </c>
      <c r="E226" s="27"/>
      <c r="F226" s="27">
        <v>5.3398550491510266E-2</v>
      </c>
      <c r="G226" s="27">
        <v>5.7788246648793604E-2</v>
      </c>
      <c r="H226" s="27">
        <v>5.9906926273458401E-2</v>
      </c>
      <c r="I226" s="27">
        <v>6.992227256479E-2</v>
      </c>
      <c r="J226" s="27">
        <v>8.2566926273458408E-2</v>
      </c>
      <c r="K226" s="27">
        <v>9.7158684986595162E-2</v>
      </c>
      <c r="L226" s="27">
        <v>0.10319716353887384</v>
      </c>
      <c r="M226" s="27">
        <v>9.9705564789991111E-2</v>
      </c>
      <c r="N226" s="27">
        <v>9.6269608132260903E-2</v>
      </c>
      <c r="O226" s="27">
        <v>0.1001892229669348</v>
      </c>
      <c r="P226" s="27">
        <v>9.9134554512957981E-2</v>
      </c>
      <c r="Q226" s="27">
        <v>0.10106481501340485</v>
      </c>
      <c r="R226" s="27">
        <v>0.1029022466487936</v>
      </c>
      <c r="S226" s="27">
        <v>0.10306277569258256</v>
      </c>
      <c r="T226" s="27">
        <v>0.10766385656836473</v>
      </c>
      <c r="U226" s="27">
        <v>0.11071933914209145</v>
      </c>
      <c r="V226" s="27">
        <v>0.11312437533512067</v>
      </c>
      <c r="W226" s="27">
        <v>0.12846985656836474</v>
      </c>
      <c r="X226" s="27">
        <v>0.13337377033065201</v>
      </c>
      <c r="Y226" s="27">
        <v>0.11004887265415539</v>
      </c>
      <c r="Z226" s="27">
        <v>8.1689171134941896E-2</v>
      </c>
      <c r="AA226" s="28">
        <f t="shared" si="3"/>
        <v>2.1845668561215374</v>
      </c>
    </row>
    <row r="227" spans="1:27" ht="12.75" customHeight="1">
      <c r="A227" s="3">
        <v>42955</v>
      </c>
      <c r="B227" s="27">
        <v>6.6872312779267251E-2</v>
      </c>
      <c r="C227" s="27">
        <v>5.8526735478105427E-2</v>
      </c>
      <c r="D227" s="27">
        <v>5.877963315460235E-2</v>
      </c>
      <c r="E227" s="27"/>
      <c r="F227" s="27">
        <v>5.7983339142091132E-2</v>
      </c>
      <c r="G227" s="27">
        <v>6.0178417336907923E-2</v>
      </c>
      <c r="H227" s="27">
        <v>6.0996894548704168E-2</v>
      </c>
      <c r="I227" s="27">
        <v>7.2030320822162694E-2</v>
      </c>
      <c r="J227" s="27">
        <v>8.5165996425379767E-2</v>
      </c>
      <c r="K227" s="27">
        <v>0.10051336461126005</v>
      </c>
      <c r="L227" s="27">
        <v>9.9738103217158133E-2</v>
      </c>
      <c r="M227" s="27">
        <v>9.5486108579088486E-2</v>
      </c>
      <c r="N227" s="27">
        <v>9.9457269436997356E-2</v>
      </c>
      <c r="O227" s="27">
        <v>0.10283183109919571</v>
      </c>
      <c r="P227" s="27">
        <v>0.10037349999999999</v>
      </c>
      <c r="Q227" s="27">
        <v>9.820322832886505E-2</v>
      </c>
      <c r="R227" s="27">
        <v>0.10450721492403897</v>
      </c>
      <c r="S227" s="27">
        <v>0.10883224843610394</v>
      </c>
      <c r="T227" s="27">
        <v>0.10924010634495131</v>
      </c>
      <c r="U227" s="27">
        <v>0.11421687488829277</v>
      </c>
      <c r="V227" s="27">
        <v>0.12148385165326206</v>
      </c>
      <c r="W227" s="27">
        <v>0.13204733467381563</v>
      </c>
      <c r="X227" s="27">
        <v>0.13772259785522756</v>
      </c>
      <c r="Y227" s="27">
        <v>0.11245685433422734</v>
      </c>
      <c r="Z227" s="27">
        <v>8.660960723860596E-2</v>
      </c>
      <c r="AA227" s="28">
        <f t="shared" si="3"/>
        <v>2.2442537453083107</v>
      </c>
    </row>
    <row r="228" spans="1:27" ht="12.75" customHeight="1">
      <c r="A228" s="3">
        <v>42956</v>
      </c>
      <c r="B228" s="27">
        <v>6.9440087131367276E-2</v>
      </c>
      <c r="C228" s="27">
        <v>6.2978010723860611E-2</v>
      </c>
      <c r="D228" s="27">
        <v>6.1049545129580017E-2</v>
      </c>
      <c r="E228" s="27"/>
      <c r="F228" s="27">
        <v>5.8908912421805147E-2</v>
      </c>
      <c r="G228" s="27">
        <v>6.2484733690795304E-2</v>
      </c>
      <c r="H228" s="27">
        <v>6.531056032171581E-2</v>
      </c>
      <c r="I228" s="27">
        <v>7.5153825737265451E-2</v>
      </c>
      <c r="J228" s="27">
        <v>8.8283104110813179E-2</v>
      </c>
      <c r="K228" s="27">
        <v>9.3475169347631767E-2</v>
      </c>
      <c r="L228" s="27">
        <v>9.6539350312779326E-2</v>
      </c>
      <c r="M228" s="27">
        <v>0.10104438069705091</v>
      </c>
      <c r="N228" s="27">
        <v>9.9024098748882947E-2</v>
      </c>
      <c r="O228" s="27">
        <v>0.1010976756032172</v>
      </c>
      <c r="P228" s="27">
        <v>0.10277480831099196</v>
      </c>
      <c r="Q228" s="27">
        <v>0.10116569794459336</v>
      </c>
      <c r="R228" s="27">
        <v>0.11086836237712215</v>
      </c>
      <c r="S228" s="27">
        <v>0.11089220241286835</v>
      </c>
      <c r="T228" s="27">
        <v>0.11525189142091131</v>
      </c>
      <c r="U228" s="27">
        <v>0.11899431680071446</v>
      </c>
      <c r="V228" s="27">
        <v>0.1257328547810542</v>
      </c>
      <c r="W228" s="27">
        <v>0.13605683288650613</v>
      </c>
      <c r="X228" s="27">
        <v>0.13998961036639818</v>
      </c>
      <c r="Y228" s="27">
        <v>0.11239725424486134</v>
      </c>
      <c r="Z228" s="27">
        <v>8.4760761840929399E-2</v>
      </c>
      <c r="AA228" s="28">
        <f t="shared" si="3"/>
        <v>2.2936740473637158</v>
      </c>
    </row>
    <row r="229" spans="1:27" ht="12.75" customHeight="1">
      <c r="A229" s="3">
        <v>42957</v>
      </c>
      <c r="B229" s="27">
        <v>7.1026646112600553E-2</v>
      </c>
      <c r="C229" s="27">
        <v>6.412679669347629E-2</v>
      </c>
      <c r="D229" s="27">
        <v>5.9794951742627334E-2</v>
      </c>
      <c r="E229" s="27"/>
      <c r="F229" s="27">
        <v>5.8385490169794454E-2</v>
      </c>
      <c r="G229" s="27">
        <v>6.1633902144772122E-2</v>
      </c>
      <c r="H229" s="27">
        <v>6.5216903038427185E-2</v>
      </c>
      <c r="I229" s="27">
        <v>7.3504399016979471E-2</v>
      </c>
      <c r="J229" s="27">
        <v>8.9144474977658664E-2</v>
      </c>
      <c r="K229" s="27">
        <v>0.1003477730116175</v>
      </c>
      <c r="L229" s="27">
        <v>0.10467243833780165</v>
      </c>
      <c r="M229" s="27">
        <v>0.10234205183199281</v>
      </c>
      <c r="N229" s="27">
        <v>0.10418574262734548</v>
      </c>
      <c r="O229" s="27">
        <v>0.10793728060768523</v>
      </c>
      <c r="P229" s="27">
        <v>0.10742471983914163</v>
      </c>
      <c r="Q229" s="27">
        <v>0.10692366487935648</v>
      </c>
      <c r="R229" s="27">
        <v>0.10860664253798052</v>
      </c>
      <c r="S229" s="27">
        <v>0.10846829669347588</v>
      </c>
      <c r="T229" s="27">
        <v>0.11036901027703323</v>
      </c>
      <c r="U229" s="27">
        <v>0.11588761036639819</v>
      </c>
      <c r="V229" s="27">
        <v>0.122109629579982</v>
      </c>
      <c r="W229" s="27">
        <v>0.13384394369973221</v>
      </c>
      <c r="X229" s="27">
        <v>0.14084113226094727</v>
      </c>
      <c r="Y229" s="27">
        <v>0.11679334763181415</v>
      </c>
      <c r="Z229" s="27">
        <v>9.0910064343163524E-2</v>
      </c>
      <c r="AA229" s="28">
        <f t="shared" si="3"/>
        <v>2.3244969124218038</v>
      </c>
    </row>
    <row r="230" spans="1:27" ht="12.75" customHeight="1">
      <c r="A230" s="3">
        <v>42958</v>
      </c>
      <c r="B230" s="27">
        <v>7.1683121537086697E-2</v>
      </c>
      <c r="C230" s="27">
        <v>6.5278159964253818E-2</v>
      </c>
      <c r="D230" s="27">
        <v>6.2127823503127753E-2</v>
      </c>
      <c r="E230" s="27"/>
      <c r="F230" s="27">
        <v>6.1276439678284188E-2</v>
      </c>
      <c r="G230" s="27">
        <v>6.5652420911528162E-2</v>
      </c>
      <c r="H230" s="27">
        <v>6.9292950848972273E-2</v>
      </c>
      <c r="I230" s="27">
        <v>7.5062837801608606E-2</v>
      </c>
      <c r="J230" s="27">
        <v>8.9393828865058117E-2</v>
      </c>
      <c r="K230" s="27">
        <v>0.10075563092046466</v>
      </c>
      <c r="L230" s="27">
        <v>0.10303732484361029</v>
      </c>
      <c r="M230" s="27">
        <v>0.10316793878462954</v>
      </c>
      <c r="N230" s="27">
        <v>0.10387513181411941</v>
      </c>
      <c r="O230" s="27">
        <v>0.11078694727435225</v>
      </c>
      <c r="P230" s="27">
        <v>0.10583751653261855</v>
      </c>
      <c r="Q230" s="27">
        <v>0.111025577747989</v>
      </c>
      <c r="R230" s="27">
        <v>0.11625805138516512</v>
      </c>
      <c r="S230" s="27">
        <v>0.11718974575513864</v>
      </c>
      <c r="T230" s="27">
        <v>0.11812024352100126</v>
      </c>
      <c r="U230" s="27">
        <v>0.12013067649687235</v>
      </c>
      <c r="V230" s="27">
        <v>0.12633157104557685</v>
      </c>
      <c r="W230" s="27">
        <v>0.13639376899016936</v>
      </c>
      <c r="X230" s="27">
        <v>0.14159370420017886</v>
      </c>
      <c r="Y230" s="27">
        <v>0.12183040661304721</v>
      </c>
      <c r="Z230" s="27">
        <v>9.480579311885616E-2</v>
      </c>
      <c r="AA230" s="28">
        <f t="shared" si="3"/>
        <v>2.3909076121537094</v>
      </c>
    </row>
    <row r="231" spans="1:27" ht="12.75" customHeight="1">
      <c r="A231" s="3">
        <v>42959</v>
      </c>
      <c r="B231" s="27">
        <v>7.8349541108132303E-2</v>
      </c>
      <c r="C231" s="27">
        <v>7.0896124218051859E-2</v>
      </c>
      <c r="D231" s="27">
        <v>6.790019571045576E-2</v>
      </c>
      <c r="E231" s="27"/>
      <c r="F231" s="27">
        <v>6.4439524575513871E-2</v>
      </c>
      <c r="G231" s="27">
        <v>6.609475022341374E-2</v>
      </c>
      <c r="H231" s="27">
        <v>6.8277448168007196E-2</v>
      </c>
      <c r="I231" s="27">
        <v>7.6062094280607645E-2</v>
      </c>
      <c r="J231" s="27">
        <v>9.3153236818588073E-2</v>
      </c>
      <c r="K231" s="27">
        <v>0.11366712734584462</v>
      </c>
      <c r="L231" s="27">
        <v>0.12028467024128704</v>
      </c>
      <c r="M231" s="27">
        <v>0.12365550402144793</v>
      </c>
      <c r="N231" s="27">
        <v>0.12323397721179616</v>
      </c>
      <c r="O231" s="27">
        <v>0.12443785299374471</v>
      </c>
      <c r="P231" s="27">
        <v>0.12099075871313716</v>
      </c>
      <c r="Q231" s="27">
        <v>0.12694041242180568</v>
      </c>
      <c r="R231" s="27">
        <v>0.12564209696157283</v>
      </c>
      <c r="S231" s="27">
        <v>0.1239766081322608</v>
      </c>
      <c r="T231" s="27">
        <v>0.12351435075960628</v>
      </c>
      <c r="U231" s="27">
        <v>0.12179050446827477</v>
      </c>
      <c r="V231" s="27">
        <v>0.12932091823056308</v>
      </c>
      <c r="W231" s="27">
        <v>0.14190587980339545</v>
      </c>
      <c r="X231" s="27">
        <v>0.14426295978552287</v>
      </c>
      <c r="Y231" s="27">
        <v>0.12016984226988357</v>
      </c>
      <c r="Z231" s="27">
        <v>9.8018214924039379E-2</v>
      </c>
      <c r="AA231" s="28">
        <f t="shared" si="3"/>
        <v>2.5669845933869526</v>
      </c>
    </row>
    <row r="232" spans="1:27" ht="12.75" customHeight="1">
      <c r="A232" s="3">
        <v>42960</v>
      </c>
      <c r="B232" s="27">
        <v>8.5414752010723863E-2</v>
      </c>
      <c r="C232" s="27">
        <v>7.5050779714030375E-2</v>
      </c>
      <c r="D232" s="27">
        <v>6.994859785522789E-2</v>
      </c>
      <c r="E232" s="27"/>
      <c r="F232" s="27">
        <v>6.8415287756925805E-2</v>
      </c>
      <c r="G232" s="27">
        <v>6.7962373100983062E-2</v>
      </c>
      <c r="H232" s="27">
        <v>7.0323319034852561E-2</v>
      </c>
      <c r="I232" s="27">
        <v>7.7211892761394063E-2</v>
      </c>
      <c r="J232" s="27">
        <v>9.2464130920464654E-2</v>
      </c>
      <c r="K232" s="27">
        <v>0.10872832797140347</v>
      </c>
      <c r="L232" s="27">
        <v>0.11771422654155483</v>
      </c>
      <c r="M232" s="27">
        <v>0.12070205495978516</v>
      </c>
      <c r="N232" s="27">
        <v>0.1263456541554964</v>
      </c>
      <c r="O232" s="27">
        <v>0.12837173503127752</v>
      </c>
      <c r="P232" s="27">
        <v>0.12126188159070597</v>
      </c>
      <c r="Q232" s="27">
        <v>0.11950443833780165</v>
      </c>
      <c r="R232" s="27">
        <v>0.1152817144772121</v>
      </c>
      <c r="S232" s="27">
        <v>0.11655167962466449</v>
      </c>
      <c r="T232" s="27">
        <v>0.1165664070598751</v>
      </c>
      <c r="U232" s="27">
        <v>0.11804195799821232</v>
      </c>
      <c r="V232" s="27">
        <v>0.12664029490616638</v>
      </c>
      <c r="W232" s="27">
        <v>0.13978457685433426</v>
      </c>
      <c r="X232" s="27">
        <v>0.14210235299374468</v>
      </c>
      <c r="Y232" s="27">
        <v>0.11930543386952687</v>
      </c>
      <c r="Z232" s="27">
        <v>9.2142704647006246E-2</v>
      </c>
      <c r="AA232" s="28">
        <f t="shared" si="3"/>
        <v>2.5358365741733699</v>
      </c>
    </row>
    <row r="233" spans="1:27" ht="12.75" customHeight="1">
      <c r="A233" s="3">
        <v>42961</v>
      </c>
      <c r="B233" s="27">
        <v>7.7442883378016095E-2</v>
      </c>
      <c r="C233" s="27">
        <v>6.9881173815907069E-2</v>
      </c>
      <c r="D233" s="27">
        <v>6.7452895889186806E-2</v>
      </c>
      <c r="E233" s="27"/>
      <c r="F233" s="27">
        <v>6.7088990169794457E-2</v>
      </c>
      <c r="G233" s="27">
        <v>6.9579859696157279E-2</v>
      </c>
      <c r="H233" s="27">
        <v>7.378242537980334E-2</v>
      </c>
      <c r="I233" s="27">
        <v>8.1920990169794455E-2</v>
      </c>
      <c r="J233" s="27">
        <v>9.7490190348525504E-2</v>
      </c>
      <c r="K233" s="27">
        <v>0.1065043016219835</v>
      </c>
      <c r="L233" s="27">
        <v>0.10941830831099175</v>
      </c>
      <c r="M233" s="27">
        <v>0.1093205089365506</v>
      </c>
      <c r="N233" s="27">
        <v>0.10857157283288633</v>
      </c>
      <c r="O233" s="27">
        <v>0.11055310321715812</v>
      </c>
      <c r="P233" s="27">
        <v>0.1108690067024132</v>
      </c>
      <c r="Q233" s="27">
        <v>0.11062025111706922</v>
      </c>
      <c r="R233" s="27">
        <v>0.11448675513851611</v>
      </c>
      <c r="S233" s="27">
        <v>0.12108193074173369</v>
      </c>
      <c r="T233" s="27">
        <v>0.11999601251117063</v>
      </c>
      <c r="U233" s="27">
        <v>0.12431570732797102</v>
      </c>
      <c r="V233" s="27">
        <v>0.1313878677390527</v>
      </c>
      <c r="W233" s="27">
        <v>0.14436241599642569</v>
      </c>
      <c r="X233" s="27">
        <v>0.14049393297587109</v>
      </c>
      <c r="Y233" s="27">
        <v>0.11611749642537997</v>
      </c>
      <c r="Z233" s="27">
        <v>9.232122877569264E-2</v>
      </c>
      <c r="AA233" s="28">
        <f t="shared" si="3"/>
        <v>2.4750598092180511</v>
      </c>
    </row>
    <row r="234" spans="1:27" ht="12.75" customHeight="1">
      <c r="A234" s="3">
        <v>42962</v>
      </c>
      <c r="B234" s="27">
        <v>8.2996415102770324E-2</v>
      </c>
      <c r="C234" s="27">
        <v>7.3245978552278795E-2</v>
      </c>
      <c r="D234" s="27">
        <v>6.9971241286863259E-2</v>
      </c>
      <c r="E234" s="27"/>
      <c r="F234" s="27">
        <v>6.8257842269883795E-2</v>
      </c>
      <c r="G234" s="27">
        <v>6.8769114387846317E-2</v>
      </c>
      <c r="H234" s="27">
        <v>6.9714707774798906E-2</v>
      </c>
      <c r="I234" s="27">
        <v>7.8383506255585308E-2</v>
      </c>
      <c r="J234" s="27">
        <v>9.3151395889186805E-2</v>
      </c>
      <c r="K234" s="27">
        <v>0.10659979937444117</v>
      </c>
      <c r="L234" s="27">
        <v>0.11835132618409293</v>
      </c>
      <c r="M234" s="27">
        <v>0.1222366537086685</v>
      </c>
      <c r="N234" s="27">
        <v>0.12656269973190307</v>
      </c>
      <c r="O234" s="27">
        <v>0.12540664209115263</v>
      </c>
      <c r="P234" s="27">
        <v>0.12214764477211791</v>
      </c>
      <c r="Q234" s="27">
        <v>0.11783094146559379</v>
      </c>
      <c r="R234" s="27">
        <v>0.11287658623771273</v>
      </c>
      <c r="S234" s="27">
        <v>0.11097154647006245</v>
      </c>
      <c r="T234" s="27">
        <v>0.11146450134048265</v>
      </c>
      <c r="U234" s="27">
        <v>0.11182813092046465</v>
      </c>
      <c r="V234" s="27">
        <v>0.12211584271671147</v>
      </c>
      <c r="W234" s="27">
        <v>0.13643196827524556</v>
      </c>
      <c r="X234" s="27">
        <v>0.13030958936550488</v>
      </c>
      <c r="Y234" s="27">
        <v>0.11025068453976716</v>
      </c>
      <c r="Z234" s="27">
        <v>8.7854443699731916E-2</v>
      </c>
      <c r="AA234" s="28">
        <f t="shared" si="3"/>
        <v>2.4777292024128674</v>
      </c>
    </row>
    <row r="235" spans="1:27" ht="12.75" customHeight="1">
      <c r="A235" s="3">
        <v>42963</v>
      </c>
      <c r="B235" s="27">
        <v>6.602971939231457E-2</v>
      </c>
      <c r="C235" s="27">
        <v>5.9644869973190309E-2</v>
      </c>
      <c r="D235" s="27">
        <v>5.724880831099196E-2</v>
      </c>
      <c r="E235" s="27"/>
      <c r="F235" s="27">
        <v>5.710889767649683E-2</v>
      </c>
      <c r="G235" s="27">
        <v>6.0546741286863257E-2</v>
      </c>
      <c r="H235" s="27">
        <v>6.1910731903485283E-2</v>
      </c>
      <c r="I235" s="27">
        <v>7.0232377122430772E-2</v>
      </c>
      <c r="J235" s="27">
        <v>8.6825824396782811E-2</v>
      </c>
      <c r="K235" s="27">
        <v>9.4444464700625536E-2</v>
      </c>
      <c r="L235" s="27">
        <v>9.1666364164432579E-2</v>
      </c>
      <c r="M235" s="27">
        <v>9.0901826184092926E-2</v>
      </c>
      <c r="N235" s="27">
        <v>9.4492006702412895E-2</v>
      </c>
      <c r="O235" s="27">
        <v>0.10231411572832885</v>
      </c>
      <c r="P235" s="27">
        <v>0.10117844638069708</v>
      </c>
      <c r="Q235" s="27">
        <v>9.8705710008936604E-2</v>
      </c>
      <c r="R235" s="27">
        <v>0.10114563181411972</v>
      </c>
      <c r="S235" s="27">
        <v>0.10202670062555853</v>
      </c>
      <c r="T235" s="27">
        <v>0.10893050804289585</v>
      </c>
      <c r="U235" s="27">
        <v>0.11527522520107218</v>
      </c>
      <c r="V235" s="27">
        <v>0.12402898257372671</v>
      </c>
      <c r="W235" s="27">
        <v>0.14004134048257408</v>
      </c>
      <c r="X235" s="27">
        <v>0.13169962913315414</v>
      </c>
      <c r="Y235" s="27">
        <v>0.10276956166219836</v>
      </c>
      <c r="Z235" s="27">
        <v>7.906888427167115E-2</v>
      </c>
      <c r="AA235" s="28">
        <f t="shared" si="3"/>
        <v>2.1982373677390532</v>
      </c>
    </row>
    <row r="236" spans="1:27" ht="12.75" customHeight="1">
      <c r="A236" s="3">
        <v>42964</v>
      </c>
      <c r="B236" s="27">
        <v>6.5415447274352126E-2</v>
      </c>
      <c r="C236" s="27">
        <v>5.9741334673815941E-2</v>
      </c>
      <c r="D236" s="27">
        <v>5.6981183199285031E-2</v>
      </c>
      <c r="E236" s="27"/>
      <c r="F236" s="27">
        <v>5.5431212689901678E-2</v>
      </c>
      <c r="G236" s="27">
        <v>5.9816950848972275E-2</v>
      </c>
      <c r="H236" s="27">
        <v>6.4414579982126907E-2</v>
      </c>
      <c r="I236" s="27">
        <v>7.2623836461125954E-2</v>
      </c>
      <c r="J236" s="27">
        <v>8.3738999999999994E-2</v>
      </c>
      <c r="K236" s="27">
        <v>9.4442669794459366E-2</v>
      </c>
      <c r="L236" s="27">
        <v>9.3423945487042012E-2</v>
      </c>
      <c r="M236" s="27">
        <v>9.6296025469168919E-2</v>
      </c>
      <c r="N236" s="27">
        <v>9.4757008489723016E-2</v>
      </c>
      <c r="O236" s="27">
        <v>9.9388694816800696E-2</v>
      </c>
      <c r="P236" s="27">
        <v>9.5272928954423589E-2</v>
      </c>
      <c r="Q236" s="27">
        <v>9.4286789097408452E-2</v>
      </c>
      <c r="R236" s="27">
        <v>9.8295504915102777E-2</v>
      </c>
      <c r="S236" s="27">
        <v>0.10368109785522757</v>
      </c>
      <c r="T236" s="27">
        <v>0.10795688650580865</v>
      </c>
      <c r="U236" s="27">
        <v>0.10968211349419137</v>
      </c>
      <c r="V236" s="27">
        <v>0.12141472475424533</v>
      </c>
      <c r="W236" s="27">
        <v>0.14017618856121508</v>
      </c>
      <c r="X236" s="27">
        <v>0.13228582707774769</v>
      </c>
      <c r="Y236" s="27">
        <v>0.1047292770330652</v>
      </c>
      <c r="Z236" s="27">
        <v>7.8124303395889189E-2</v>
      </c>
      <c r="AA236" s="28">
        <f t="shared" si="3"/>
        <v>2.1823775308310989</v>
      </c>
    </row>
    <row r="237" spans="1:27" ht="12.75" customHeight="1">
      <c r="A237" s="3">
        <v>42965</v>
      </c>
      <c r="B237" s="27">
        <v>6.380799374441469E-2</v>
      </c>
      <c r="C237" s="27">
        <v>5.6229255585344098E-2</v>
      </c>
      <c r="D237" s="27">
        <v>5.4813580875781961E-2</v>
      </c>
      <c r="E237" s="27"/>
      <c r="F237" s="27">
        <v>5.4443738159070595E-2</v>
      </c>
      <c r="G237" s="27">
        <v>5.7832935210008894E-2</v>
      </c>
      <c r="H237" s="27">
        <v>6.1101597408400397E-2</v>
      </c>
      <c r="I237" s="27">
        <v>7.3068973190348538E-2</v>
      </c>
      <c r="J237" s="27">
        <v>8.5880184986595151E-2</v>
      </c>
      <c r="K237" s="27">
        <v>9.3451513404825784E-2</v>
      </c>
      <c r="L237" s="27">
        <v>9.5422136282395015E-2</v>
      </c>
      <c r="M237" s="27">
        <v>9.8488388293118859E-2</v>
      </c>
      <c r="N237" s="27">
        <v>9.9139617068811386E-2</v>
      </c>
      <c r="O237" s="27">
        <v>0.10085352234137628</v>
      </c>
      <c r="P237" s="27">
        <v>9.9620145665772972E-2</v>
      </c>
      <c r="Q237" s="27">
        <v>9.7855384718498625E-2</v>
      </c>
      <c r="R237" s="27">
        <v>0.10135144772117961</v>
      </c>
      <c r="S237" s="27">
        <v>0.10910636282395005</v>
      </c>
      <c r="T237" s="27">
        <v>0.10977885433422735</v>
      </c>
      <c r="U237" s="27">
        <v>0.10953557551385161</v>
      </c>
      <c r="V237" s="27">
        <v>0.1252370004468279</v>
      </c>
      <c r="W237" s="27">
        <v>0.13742303261840919</v>
      </c>
      <c r="X237" s="27">
        <v>0.12378892537980314</v>
      </c>
      <c r="Y237" s="27">
        <v>0.10147110813226091</v>
      </c>
      <c r="Z237" s="27">
        <v>7.8310007149240371E-2</v>
      </c>
      <c r="AA237" s="28">
        <f t="shared" si="3"/>
        <v>2.1880112810545138</v>
      </c>
    </row>
    <row r="238" spans="1:27" ht="12.75" customHeight="1">
      <c r="A238" s="3">
        <v>42966</v>
      </c>
      <c r="B238" s="27">
        <v>6.4122838695263654E-2</v>
      </c>
      <c r="C238" s="27">
        <v>5.914855540661304E-2</v>
      </c>
      <c r="D238" s="27">
        <v>5.6181253351206398E-2</v>
      </c>
      <c r="E238" s="27"/>
      <c r="F238" s="27">
        <v>5.5390988382484338E-2</v>
      </c>
      <c r="G238" s="27">
        <v>5.5392323056300277E-2</v>
      </c>
      <c r="H238" s="27">
        <v>5.7730303395889186E-2</v>
      </c>
      <c r="I238" s="27">
        <v>6.7168932529043823E-2</v>
      </c>
      <c r="J238" s="27">
        <v>8.5196555853440617E-2</v>
      </c>
      <c r="K238" s="27">
        <v>0.10265896782841819</v>
      </c>
      <c r="L238" s="27">
        <v>0.10804957730116214</v>
      </c>
      <c r="M238" s="27">
        <v>0.11369487935656858</v>
      </c>
      <c r="N238" s="27">
        <v>0.11158568051832027</v>
      </c>
      <c r="O238" s="27">
        <v>0.11213077971403047</v>
      </c>
      <c r="P238" s="27">
        <v>0.11571847497765876</v>
      </c>
      <c r="Q238" s="27">
        <v>0.11514659025915963</v>
      </c>
      <c r="R238" s="27">
        <v>0.11565560723860606</v>
      </c>
      <c r="S238" s="27">
        <v>0.11578396604110817</v>
      </c>
      <c r="T238" s="27">
        <v>0.11557492850759632</v>
      </c>
      <c r="U238" s="27">
        <v>0.11689777435209993</v>
      </c>
      <c r="V238" s="27">
        <v>0.13251046648793607</v>
      </c>
      <c r="W238" s="27">
        <v>0.13656538963360182</v>
      </c>
      <c r="X238" s="27">
        <v>0.11493285835567424</v>
      </c>
      <c r="Y238" s="27">
        <v>8.8664958891867707E-2</v>
      </c>
      <c r="Z238" s="27">
        <v>8.2157457551385163E-2</v>
      </c>
      <c r="AA238" s="28">
        <f t="shared" si="3"/>
        <v>2.2980601076854352</v>
      </c>
    </row>
    <row r="239" spans="1:27" ht="12.75" customHeight="1">
      <c r="A239" s="3">
        <v>42967</v>
      </c>
      <c r="B239" s="27">
        <v>6.6425703306523712E-2</v>
      </c>
      <c r="C239" s="27">
        <v>5.9598248436103618E-2</v>
      </c>
      <c r="D239" s="27">
        <v>5.822960947274354E-2</v>
      </c>
      <c r="E239" s="27"/>
      <c r="F239" s="27">
        <v>5.523087354781054E-2</v>
      </c>
      <c r="G239" s="27">
        <v>5.6158932082216236E-2</v>
      </c>
      <c r="H239" s="27">
        <v>5.8861968722073249E-2</v>
      </c>
      <c r="I239" s="27">
        <v>6.6102298033958923E-2</v>
      </c>
      <c r="J239" s="27">
        <v>8.2458265415549639E-2</v>
      </c>
      <c r="K239" s="27">
        <v>9.9583050938337844E-2</v>
      </c>
      <c r="L239" s="27">
        <v>0.10206899597855229</v>
      </c>
      <c r="M239" s="27">
        <v>0.10999396693476292</v>
      </c>
      <c r="N239" s="27">
        <v>0.11014225379803345</v>
      </c>
      <c r="O239" s="27">
        <v>0.11237631367292232</v>
      </c>
      <c r="P239" s="27">
        <v>0.11034471000893629</v>
      </c>
      <c r="Q239" s="27">
        <v>0.1056646992850762</v>
      </c>
      <c r="R239" s="27">
        <v>9.932150089365506E-2</v>
      </c>
      <c r="S239" s="27">
        <v>9.8628298927613989E-2</v>
      </c>
      <c r="T239" s="27">
        <v>9.9607351206434283E-2</v>
      </c>
      <c r="U239" s="27">
        <v>0.1054611385165326</v>
      </c>
      <c r="V239" s="27">
        <v>0.11941496916890031</v>
      </c>
      <c r="W239" s="27">
        <v>0.13564708802502223</v>
      </c>
      <c r="X239" s="27">
        <v>0.12183500893655058</v>
      </c>
      <c r="Y239" s="27">
        <v>9.7575517426273503E-2</v>
      </c>
      <c r="Z239" s="27">
        <v>7.4234465594280583E-2</v>
      </c>
      <c r="AA239" s="28">
        <f t="shared" si="3"/>
        <v>2.2049652283288639</v>
      </c>
    </row>
    <row r="240" spans="1:27" ht="12.75" customHeight="1">
      <c r="A240" s="3">
        <v>42968</v>
      </c>
      <c r="B240" s="27">
        <v>6.1726040661304722E-2</v>
      </c>
      <c r="C240" s="27">
        <v>5.662358266309208E-2</v>
      </c>
      <c r="D240" s="27">
        <v>5.4412166219839124E-2</v>
      </c>
      <c r="E240" s="27"/>
      <c r="F240" s="27">
        <v>5.362898882931192E-2</v>
      </c>
      <c r="G240" s="27">
        <v>5.8969525022341339E-2</v>
      </c>
      <c r="H240" s="27">
        <v>6.3531394101876693E-2</v>
      </c>
      <c r="I240" s="27">
        <v>6.9943397229669343E-2</v>
      </c>
      <c r="J240" s="27">
        <v>8.4083529937444126E-2</v>
      </c>
      <c r="K240" s="27">
        <v>9.4626486595174225E-2</v>
      </c>
      <c r="L240" s="27">
        <v>9.6937589365504867E-2</v>
      </c>
      <c r="M240" s="27">
        <v>9.2019040214477238E-2</v>
      </c>
      <c r="N240" s="27">
        <v>9.197439767649683E-2</v>
      </c>
      <c r="O240" s="27">
        <v>9.3109422698838262E-2</v>
      </c>
      <c r="P240" s="27">
        <v>9.3684483020554085E-2</v>
      </c>
      <c r="Q240" s="27">
        <v>9.8692547363717603E-2</v>
      </c>
      <c r="R240" s="27">
        <v>0.10363350983020533</v>
      </c>
      <c r="S240" s="27">
        <v>0.10511196023235075</v>
      </c>
      <c r="T240" s="27">
        <v>0.10618904200178766</v>
      </c>
      <c r="U240" s="27">
        <v>0.1111823789097407</v>
      </c>
      <c r="V240" s="27">
        <v>0.12921050848972271</v>
      </c>
      <c r="W240" s="27">
        <v>0.1423118967828419</v>
      </c>
      <c r="X240" s="27">
        <v>0.12878714075066999</v>
      </c>
      <c r="Y240" s="27">
        <v>0.10277862823949958</v>
      </c>
      <c r="Z240" s="27">
        <v>7.7856586237712216E-2</v>
      </c>
      <c r="AA240" s="28">
        <f t="shared" si="3"/>
        <v>2.1710242430741737</v>
      </c>
    </row>
    <row r="241" spans="1:27" ht="12.75" customHeight="1">
      <c r="A241" s="3">
        <v>42969</v>
      </c>
      <c r="B241" s="27">
        <v>6.3634394101876698E-2</v>
      </c>
      <c r="C241" s="27">
        <v>5.8279406613047313E-2</v>
      </c>
      <c r="D241" s="27">
        <v>5.5551839588918718E-2</v>
      </c>
      <c r="E241" s="27"/>
      <c r="F241" s="27">
        <v>5.5058792672028581E-2</v>
      </c>
      <c r="G241" s="27">
        <v>5.9648091599642572E-2</v>
      </c>
      <c r="H241" s="27">
        <v>6.3734356568364625E-2</v>
      </c>
      <c r="I241" s="27">
        <v>7.3579969168900833E-2</v>
      </c>
      <c r="J241" s="27">
        <v>8.0746661304736358E-2</v>
      </c>
      <c r="K241" s="27">
        <v>9.0051408847185016E-2</v>
      </c>
      <c r="L241" s="27">
        <v>9.1020336014298486E-2</v>
      </c>
      <c r="M241" s="27">
        <v>9.7228364164432576E-2</v>
      </c>
      <c r="N241" s="27">
        <v>9.6623066577301117E-2</v>
      </c>
      <c r="O241" s="27">
        <v>0.1031331452189458</v>
      </c>
      <c r="P241" s="27">
        <v>9.8429064343163522E-2</v>
      </c>
      <c r="Q241" s="27">
        <v>0.10031468230562998</v>
      </c>
      <c r="R241" s="27">
        <v>9.9887126452189473E-2</v>
      </c>
      <c r="S241" s="27">
        <v>0.10337177569258257</v>
      </c>
      <c r="T241" s="27">
        <v>0.10911460098302075</v>
      </c>
      <c r="U241" s="27">
        <v>0.11343337533512066</v>
      </c>
      <c r="V241" s="27">
        <v>0.12453758534405696</v>
      </c>
      <c r="W241" s="27">
        <v>0.14482379892761432</v>
      </c>
      <c r="X241" s="27">
        <v>0.13011652189454911</v>
      </c>
      <c r="Y241" s="27">
        <v>0.10116928775692581</v>
      </c>
      <c r="Z241" s="27">
        <v>7.6039128686327062E-2</v>
      </c>
      <c r="AA241" s="28">
        <f t="shared" si="3"/>
        <v>2.1895267801608589</v>
      </c>
    </row>
    <row r="242" spans="1:27" ht="12.75" customHeight="1">
      <c r="A242" s="3">
        <v>42970</v>
      </c>
      <c r="B242" s="27">
        <v>6.3482747542448661E-2</v>
      </c>
      <c r="C242" s="27">
        <v>5.7249084450402096E-2</v>
      </c>
      <c r="D242" s="27">
        <v>5.4601367739052713E-2</v>
      </c>
      <c r="E242" s="27"/>
      <c r="F242" s="27">
        <v>5.2301310545129549E-2</v>
      </c>
      <c r="G242" s="27">
        <v>5.7833717605004449E-2</v>
      </c>
      <c r="H242" s="27">
        <v>6.3226996425379767E-2</v>
      </c>
      <c r="I242" s="27">
        <v>6.8191890974084027E-2</v>
      </c>
      <c r="J242" s="27">
        <v>7.993582394995534E-2</v>
      </c>
      <c r="K242" s="27">
        <v>9.1299743074173378E-2</v>
      </c>
      <c r="L242" s="27">
        <v>9.1654950402144789E-2</v>
      </c>
      <c r="M242" s="27">
        <v>9.0277198838248418E-2</v>
      </c>
      <c r="N242" s="27">
        <v>8.9304313672922214E-2</v>
      </c>
      <c r="O242" s="27">
        <v>9.3646513851653262E-2</v>
      </c>
      <c r="P242" s="27">
        <v>9.5037704200178763E-2</v>
      </c>
      <c r="Q242" s="27">
        <v>9.4491316353887383E-2</v>
      </c>
      <c r="R242" s="27">
        <v>9.9970474530831077E-2</v>
      </c>
      <c r="S242" s="27">
        <v>0.10056955898123328</v>
      </c>
      <c r="T242" s="27">
        <v>0.10660812957998202</v>
      </c>
      <c r="U242" s="27">
        <v>0.1126443529937447</v>
      </c>
      <c r="V242" s="27">
        <v>0.12233505138516512</v>
      </c>
      <c r="W242" s="27">
        <v>0.14427267068811392</v>
      </c>
      <c r="X242" s="27">
        <v>0.1304952470956213</v>
      </c>
      <c r="Y242" s="27">
        <v>0.10201386014298476</v>
      </c>
      <c r="Z242" s="27">
        <v>7.5068084450402098E-2</v>
      </c>
      <c r="AA242" s="28">
        <f t="shared" si="3"/>
        <v>2.1365121094727431</v>
      </c>
    </row>
    <row r="243" spans="1:27" ht="12.75" customHeight="1">
      <c r="A243" s="3">
        <v>42971</v>
      </c>
      <c r="B243" s="27">
        <v>6.1884360589812337E-2</v>
      </c>
      <c r="C243" s="27">
        <v>5.7693208668453962E-2</v>
      </c>
      <c r="D243" s="27">
        <v>5.4470569705093883E-2</v>
      </c>
      <c r="E243" s="27"/>
      <c r="F243" s="27">
        <v>5.4853298927613994E-2</v>
      </c>
      <c r="G243" s="27">
        <v>5.7318579535299327E-2</v>
      </c>
      <c r="H243" s="27">
        <v>6.2991541554959785E-2</v>
      </c>
      <c r="I243" s="27">
        <v>6.960742761394105E-2</v>
      </c>
      <c r="J243" s="27">
        <v>8.2737028150134007E-2</v>
      </c>
      <c r="K243" s="27">
        <v>9.2416773011617492E-2</v>
      </c>
      <c r="L243" s="27">
        <v>9.5395258713136741E-2</v>
      </c>
      <c r="M243" s="27">
        <v>9.3187616175156446E-2</v>
      </c>
      <c r="N243" s="27">
        <v>9.433916353887406E-2</v>
      </c>
      <c r="O243" s="27">
        <v>9.6063055853440632E-2</v>
      </c>
      <c r="P243" s="27">
        <v>9.8414474977658664E-2</v>
      </c>
      <c r="Q243" s="27">
        <v>9.8179756478999153E-2</v>
      </c>
      <c r="R243" s="27">
        <v>0.10076064745308309</v>
      </c>
      <c r="S243" s="27">
        <v>0.10575159115281541</v>
      </c>
      <c r="T243" s="27">
        <v>0.10722488695263653</v>
      </c>
      <c r="U243" s="27">
        <v>0.10956834405719412</v>
      </c>
      <c r="V243" s="27">
        <v>0.12839534495084887</v>
      </c>
      <c r="W243" s="27">
        <v>0.15154728731009845</v>
      </c>
      <c r="X243" s="27">
        <v>0.13674165862377119</v>
      </c>
      <c r="Y243" s="27">
        <v>0.10783773235031328</v>
      </c>
      <c r="Z243" s="27">
        <v>7.9114447274352143E-2</v>
      </c>
      <c r="AA243" s="28">
        <f t="shared" si="3"/>
        <v>2.1964940536193049</v>
      </c>
    </row>
    <row r="244" spans="1:27" ht="12.75" customHeight="1">
      <c r="A244" s="3">
        <v>42972</v>
      </c>
      <c r="B244" s="27">
        <v>6.6063270330652415E-2</v>
      </c>
      <c r="C244" s="27">
        <v>5.9668940125111668E-2</v>
      </c>
      <c r="D244" s="27">
        <v>5.6735373100983068E-2</v>
      </c>
      <c r="E244" s="27"/>
      <c r="F244" s="27">
        <v>5.6339757372654106E-2</v>
      </c>
      <c r="G244" s="27">
        <v>5.9810967828418188E-2</v>
      </c>
      <c r="H244" s="27">
        <v>6.5028391867739094E-2</v>
      </c>
      <c r="I244" s="27">
        <v>7.1641976764968668E-2</v>
      </c>
      <c r="J244" s="27">
        <v>8.2580226988382521E-2</v>
      </c>
      <c r="K244" s="27">
        <v>9.8490091152814985E-2</v>
      </c>
      <c r="L244" s="27">
        <v>9.5613592940125114E-2</v>
      </c>
      <c r="M244" s="27">
        <v>9.4165655942806098E-2</v>
      </c>
      <c r="N244" s="27">
        <v>9.7542288650580872E-2</v>
      </c>
      <c r="O244" s="27">
        <v>0.10094971090259156</v>
      </c>
      <c r="P244" s="27">
        <v>0.10048280518319931</v>
      </c>
      <c r="Q244" s="27">
        <v>0.10015774307417337</v>
      </c>
      <c r="R244" s="27">
        <v>0.10084758534405715</v>
      </c>
      <c r="S244" s="27">
        <v>0.10793778686327055</v>
      </c>
      <c r="T244" s="27">
        <v>0.11340484092940094</v>
      </c>
      <c r="U244" s="27">
        <v>0.11598950580875743</v>
      </c>
      <c r="V244" s="27">
        <v>0.13411851831992805</v>
      </c>
      <c r="W244" s="27">
        <v>0.14819978731009845</v>
      </c>
      <c r="X244" s="27">
        <v>0.13079140661304722</v>
      </c>
      <c r="Y244" s="27">
        <v>0.10300165683646065</v>
      </c>
      <c r="Z244" s="27">
        <v>8.6899231456657719E-2</v>
      </c>
      <c r="AA244" s="28">
        <f t="shared" si="3"/>
        <v>2.2464611117068793</v>
      </c>
    </row>
    <row r="245" spans="1:27" ht="12.75" customHeight="1">
      <c r="A245" s="3">
        <v>42973</v>
      </c>
      <c r="B245" s="27">
        <v>7.0888346291331505E-2</v>
      </c>
      <c r="C245" s="27">
        <v>6.2421681858802501E-2</v>
      </c>
      <c r="D245" s="27">
        <v>5.907947453083108E-2</v>
      </c>
      <c r="E245" s="27"/>
      <c r="F245" s="27">
        <v>5.8290452189454917E-2</v>
      </c>
      <c r="G245" s="27">
        <v>5.978109874888294E-2</v>
      </c>
      <c r="H245" s="27">
        <v>6.0265953529937452E-2</v>
      </c>
      <c r="I245" s="27">
        <v>7.2290352100089328E-2</v>
      </c>
      <c r="J245" s="27">
        <v>8.871332931188558E-2</v>
      </c>
      <c r="K245" s="27">
        <v>0.10591989812332452</v>
      </c>
      <c r="L245" s="27">
        <v>0.11423514611260055</v>
      </c>
      <c r="M245" s="27">
        <v>0.11362220866845364</v>
      </c>
      <c r="N245" s="27">
        <v>0.11424991957104573</v>
      </c>
      <c r="O245" s="27">
        <v>0.11802985388739946</v>
      </c>
      <c r="P245" s="27">
        <v>0.1242914070598751</v>
      </c>
      <c r="Q245" s="27">
        <v>0.12039774932975869</v>
      </c>
      <c r="R245" s="27">
        <v>0.11744485254691681</v>
      </c>
      <c r="S245" s="27">
        <v>0.11439627345844518</v>
      </c>
      <c r="T245" s="27">
        <v>0.1122859700625561</v>
      </c>
      <c r="U245" s="27">
        <v>0.11993314477211792</v>
      </c>
      <c r="V245" s="27">
        <v>0.12798191823056307</v>
      </c>
      <c r="W245" s="27">
        <v>0.14374160857908869</v>
      </c>
      <c r="X245" s="27">
        <v>0.13318940125111667</v>
      </c>
      <c r="Y245" s="27">
        <v>0.1091064548704202</v>
      </c>
      <c r="Z245" s="27">
        <v>8.665783958891872E-2</v>
      </c>
      <c r="AA245" s="28">
        <f t="shared" si="3"/>
        <v>2.407214334673816</v>
      </c>
    </row>
    <row r="246" spans="1:27" ht="12.75" customHeight="1">
      <c r="A246" s="3">
        <v>42974</v>
      </c>
      <c r="B246" s="27">
        <v>7.3061149240393197E-2</v>
      </c>
      <c r="C246" s="27">
        <v>6.6010527703306524E-2</v>
      </c>
      <c r="D246" s="27">
        <v>6.2906536639857014E-2</v>
      </c>
      <c r="E246" s="27"/>
      <c r="F246" s="27">
        <v>5.8639630473637176E-2</v>
      </c>
      <c r="G246" s="27">
        <v>5.731788918677392E-2</v>
      </c>
      <c r="H246" s="27">
        <v>6.0618813672922212E-2</v>
      </c>
      <c r="I246" s="27">
        <v>7.3297800714924005E-2</v>
      </c>
      <c r="J246" s="27">
        <v>8.6405862377122472E-2</v>
      </c>
      <c r="K246" s="27">
        <v>0.10432579133154636</v>
      </c>
      <c r="L246" s="27">
        <v>0.10913678418230527</v>
      </c>
      <c r="M246" s="27">
        <v>0.11167777301161728</v>
      </c>
      <c r="N246" s="27">
        <v>0.11738308936550487</v>
      </c>
      <c r="O246" s="27">
        <v>0.11805866443252859</v>
      </c>
      <c r="P246" s="27">
        <v>0.11333645040214439</v>
      </c>
      <c r="Q246" s="27">
        <v>0.10848113717604996</v>
      </c>
      <c r="R246" s="27">
        <v>0.10878848033958932</v>
      </c>
      <c r="S246" s="27">
        <v>0.10637451563896379</v>
      </c>
      <c r="T246" s="27">
        <v>0.10617730607685437</v>
      </c>
      <c r="U246" s="27">
        <v>0.11058821894548689</v>
      </c>
      <c r="V246" s="27">
        <v>0.12306636058981266</v>
      </c>
      <c r="W246" s="27">
        <v>0.1443145978552276</v>
      </c>
      <c r="X246" s="27">
        <v>0.13472036416443267</v>
      </c>
      <c r="Y246" s="27">
        <v>0.10797566398570173</v>
      </c>
      <c r="Z246" s="27">
        <v>8.2874269436997355E-2</v>
      </c>
      <c r="AA246" s="28">
        <f t="shared" si="3"/>
        <v>2.3455376769436995</v>
      </c>
    </row>
    <row r="247" spans="1:27" ht="12.75" customHeight="1">
      <c r="A247" s="3">
        <v>42975</v>
      </c>
      <c r="B247" s="27">
        <v>6.9881127792671999E-2</v>
      </c>
      <c r="C247" s="27">
        <v>6.3916102323503171E-2</v>
      </c>
      <c r="D247" s="27">
        <v>6.1793372654155479E-2</v>
      </c>
      <c r="E247" s="27"/>
      <c r="F247" s="27">
        <v>5.9717402591599605E-2</v>
      </c>
      <c r="G247" s="27">
        <v>6.2174767202859658E-2</v>
      </c>
      <c r="H247" s="27">
        <v>6.7517236371760478E-2</v>
      </c>
      <c r="I247" s="27">
        <v>7.8553147899910677E-2</v>
      </c>
      <c r="J247" s="27">
        <v>9.1199826630920522E-2</v>
      </c>
      <c r="K247" s="27">
        <v>0.10351421760500425</v>
      </c>
      <c r="L247" s="27">
        <v>0.10345728686327053</v>
      </c>
      <c r="M247" s="27">
        <v>0.10947984137622883</v>
      </c>
      <c r="N247" s="27">
        <v>0.10127168945487044</v>
      </c>
      <c r="O247" s="27">
        <v>0.10562456702412891</v>
      </c>
      <c r="P247" s="27">
        <v>0.1057482774798931</v>
      </c>
      <c r="Q247" s="27">
        <v>0.10946644861483489</v>
      </c>
      <c r="R247" s="27">
        <v>0.11086854647006245</v>
      </c>
      <c r="S247" s="27">
        <v>0.11718067917783763</v>
      </c>
      <c r="T247" s="27">
        <v>0.11865646023235076</v>
      </c>
      <c r="U247" s="27">
        <v>0.12148546246648814</v>
      </c>
      <c r="V247" s="27">
        <v>0.13718177882037574</v>
      </c>
      <c r="W247" s="27">
        <v>0.1550018373547809</v>
      </c>
      <c r="X247" s="27">
        <v>0.14287664789991109</v>
      </c>
      <c r="Y247" s="27">
        <v>0.11321863092046465</v>
      </c>
      <c r="Z247" s="27">
        <v>8.4804529937444112E-2</v>
      </c>
      <c r="AA247" s="28">
        <f t="shared" si="3"/>
        <v>2.394589885165328</v>
      </c>
    </row>
    <row r="248" spans="1:27" ht="12.75" customHeight="1">
      <c r="A248" s="3">
        <v>42976</v>
      </c>
      <c r="B248" s="27">
        <v>7.2651036193029539E-2</v>
      </c>
      <c r="C248" s="27">
        <v>6.5156014298480738E-2</v>
      </c>
      <c r="D248" s="27">
        <v>6.2922782841823025E-2</v>
      </c>
      <c r="E248" s="27"/>
      <c r="F248" s="27">
        <v>6.2167173369079495E-2</v>
      </c>
      <c r="G248" s="27">
        <v>6.417226764968724E-2</v>
      </c>
      <c r="H248" s="27">
        <v>7.0239970956210943E-2</v>
      </c>
      <c r="I248" s="27">
        <v>7.595886416443258E-2</v>
      </c>
      <c r="J248" s="27">
        <v>9.2229458445040213E-2</v>
      </c>
      <c r="K248" s="27">
        <v>0.10056647542448613</v>
      </c>
      <c r="L248" s="27">
        <v>0.10216366577301166</v>
      </c>
      <c r="M248" s="27">
        <v>9.9334111260053662E-2</v>
      </c>
      <c r="N248" s="27">
        <v>9.8899882037533554E-2</v>
      </c>
      <c r="O248" s="27">
        <v>0.10447568900804297</v>
      </c>
      <c r="P248" s="27">
        <v>0.10207576139410193</v>
      </c>
      <c r="Q248" s="27">
        <v>0.10285907685433426</v>
      </c>
      <c r="R248" s="27">
        <v>0.11381983243967825</v>
      </c>
      <c r="S248" s="27">
        <v>0.11455146380697077</v>
      </c>
      <c r="T248" s="27">
        <v>0.11850048748882938</v>
      </c>
      <c r="U248" s="27">
        <v>0.11971711170688083</v>
      </c>
      <c r="V248" s="27">
        <v>0.13751622966934801</v>
      </c>
      <c r="W248" s="27">
        <v>0.15691263002680991</v>
      </c>
      <c r="X248" s="27">
        <v>0.14104745442359232</v>
      </c>
      <c r="Y248" s="27">
        <v>0.11221730339588909</v>
      </c>
      <c r="Z248" s="27">
        <v>8.6694980339588903E-2</v>
      </c>
      <c r="AA248" s="28">
        <f t="shared" si="3"/>
        <v>2.3768497229669356</v>
      </c>
    </row>
    <row r="249" spans="1:27" ht="12.75" customHeight="1">
      <c r="A249" s="3">
        <v>42977</v>
      </c>
      <c r="B249" s="27">
        <v>7.1976933869526361E-2</v>
      </c>
      <c r="C249" s="27">
        <v>6.609267917783733E-2</v>
      </c>
      <c r="D249" s="27">
        <v>6.3651836907953535E-2</v>
      </c>
      <c r="E249" s="27"/>
      <c r="F249" s="27">
        <v>6.3467743967828436E-2</v>
      </c>
      <c r="G249" s="27">
        <v>6.5813594280607651E-2</v>
      </c>
      <c r="H249" s="27">
        <v>7.0144978999106378E-2</v>
      </c>
      <c r="I249" s="27">
        <v>8.0597730116175173E-2</v>
      </c>
      <c r="J249" s="27">
        <v>9.1213311438784611E-2</v>
      </c>
      <c r="K249" s="27">
        <v>9.359538203753355E-2</v>
      </c>
      <c r="L249" s="27">
        <v>9.5602041108132307E-2</v>
      </c>
      <c r="M249" s="27">
        <v>9.7146488829311914E-2</v>
      </c>
      <c r="N249" s="27">
        <v>9.8046611260053651E-2</v>
      </c>
      <c r="O249" s="27">
        <v>9.8202261840929408E-2</v>
      </c>
      <c r="P249" s="27">
        <v>9.6706552725647876E-2</v>
      </c>
      <c r="Q249" s="27">
        <v>9.8066079088471855E-2</v>
      </c>
      <c r="R249" s="27">
        <v>0.10519678105451312</v>
      </c>
      <c r="S249" s="27">
        <v>0.11371890348525507</v>
      </c>
      <c r="T249" s="27">
        <v>0.11304981769437022</v>
      </c>
      <c r="U249" s="27">
        <v>0.117348525915996</v>
      </c>
      <c r="V249" s="27">
        <v>0.13780175781948137</v>
      </c>
      <c r="W249" s="27">
        <v>0.15306347676496826</v>
      </c>
      <c r="X249" s="27">
        <v>0.13701765996425383</v>
      </c>
      <c r="Y249" s="27">
        <v>0.10738122788203748</v>
      </c>
      <c r="Z249" s="27">
        <v>8.3316000446827479E-2</v>
      </c>
      <c r="AA249" s="28">
        <f t="shared" si="3"/>
        <v>2.3182183766756026</v>
      </c>
    </row>
    <row r="250" spans="1:27" ht="12.75" customHeight="1" thickBot="1">
      <c r="A250" s="4">
        <v>42978</v>
      </c>
      <c r="B250" s="29">
        <v>6.7759502680965172E-2</v>
      </c>
      <c r="C250" s="29">
        <v>6.0537950848972275E-2</v>
      </c>
      <c r="D250" s="29">
        <v>5.8349638069705126E-2</v>
      </c>
      <c r="E250" s="29"/>
      <c r="F250" s="29">
        <v>5.7110462466487939E-2</v>
      </c>
      <c r="G250" s="29">
        <v>6.0013884271671154E-2</v>
      </c>
      <c r="H250" s="29">
        <v>6.6345899016979473E-2</v>
      </c>
      <c r="I250" s="29">
        <v>7.2824267649687233E-2</v>
      </c>
      <c r="J250" s="29">
        <v>8.9181109472743547E-2</v>
      </c>
      <c r="K250" s="29">
        <v>9.1550063449508473E-2</v>
      </c>
      <c r="L250" s="29">
        <v>9.4883572386058948E-2</v>
      </c>
      <c r="M250" s="29">
        <v>9.4836674709562141E-2</v>
      </c>
      <c r="N250" s="29">
        <v>9.4336540214477238E-2</v>
      </c>
      <c r="O250" s="29">
        <v>9.4983903038427187E-2</v>
      </c>
      <c r="P250" s="29">
        <v>9.3929234584450363E-2</v>
      </c>
      <c r="Q250" s="29">
        <v>9.8282388293118861E-2</v>
      </c>
      <c r="R250" s="29">
        <v>0.10079857059874883</v>
      </c>
      <c r="S250" s="29">
        <v>0.10264488471849863</v>
      </c>
      <c r="T250" s="29">
        <v>0.10767623681858807</v>
      </c>
      <c r="U250" s="29">
        <v>0.11556981992850762</v>
      </c>
      <c r="V250" s="29">
        <v>0.13765232037533551</v>
      </c>
      <c r="W250" s="29">
        <v>0.15234169436997352</v>
      </c>
      <c r="X250" s="29">
        <v>0.13457460857908868</v>
      </c>
      <c r="Y250" s="29">
        <v>0.1028209696157283</v>
      </c>
      <c r="Z250" s="29">
        <v>7.8570176496872243E-2</v>
      </c>
      <c r="AA250" s="30">
        <f t="shared" si="3"/>
        <v>2.2275743726541566</v>
      </c>
    </row>
    <row r="251" spans="1:27" ht="12.75" customHeight="1">
      <c r="A251" s="5">
        <v>42979</v>
      </c>
      <c r="B251" s="31">
        <v>6.6063270330652415E-2</v>
      </c>
      <c r="C251" s="31">
        <v>5.9668940125111668E-2</v>
      </c>
      <c r="D251" s="31">
        <v>5.6735373100983068E-2</v>
      </c>
      <c r="E251" s="31"/>
      <c r="F251" s="31">
        <v>5.6339757372654106E-2</v>
      </c>
      <c r="G251" s="31">
        <v>5.9810967828418188E-2</v>
      </c>
      <c r="H251" s="31">
        <v>6.5028391867739094E-2</v>
      </c>
      <c r="I251" s="31">
        <v>7.1641976764968668E-2</v>
      </c>
      <c r="J251" s="31">
        <v>8.2580226988382521E-2</v>
      </c>
      <c r="K251" s="31">
        <v>9.8490091152814985E-2</v>
      </c>
      <c r="L251" s="31">
        <v>9.5613592940125114E-2</v>
      </c>
      <c r="M251" s="31">
        <v>9.4165655942806098E-2</v>
      </c>
      <c r="N251" s="31">
        <v>9.7542288650580872E-2</v>
      </c>
      <c r="O251" s="31">
        <v>0.10094971090259156</v>
      </c>
      <c r="P251" s="31">
        <v>0.10048280518319931</v>
      </c>
      <c r="Q251" s="31">
        <v>0.10015774307417337</v>
      </c>
      <c r="R251" s="31">
        <v>0.10084758534405715</v>
      </c>
      <c r="S251" s="31">
        <v>0.10793778686327055</v>
      </c>
      <c r="T251" s="31">
        <v>0.11340484092940094</v>
      </c>
      <c r="U251" s="31">
        <v>0.11598950580875743</v>
      </c>
      <c r="V251" s="31">
        <v>0.13411851831992805</v>
      </c>
      <c r="W251" s="31">
        <v>0.14819978731009845</v>
      </c>
      <c r="X251" s="31">
        <v>0.13079140661304722</v>
      </c>
      <c r="Y251" s="31">
        <v>0.10300165683646065</v>
      </c>
      <c r="Z251" s="31">
        <v>8.6899231456657719E-2</v>
      </c>
      <c r="AA251" s="32">
        <f t="shared" si="3"/>
        <v>2.2464611117068793</v>
      </c>
    </row>
    <row r="252" spans="1:27" ht="12.75" customHeight="1">
      <c r="A252" s="3">
        <v>42980</v>
      </c>
      <c r="B252" s="27">
        <v>7.0888346291331505E-2</v>
      </c>
      <c r="C252" s="27">
        <v>6.2421681858802501E-2</v>
      </c>
      <c r="D252" s="27">
        <v>5.907947453083108E-2</v>
      </c>
      <c r="E252" s="27"/>
      <c r="F252" s="27">
        <v>5.8290452189454917E-2</v>
      </c>
      <c r="G252" s="27">
        <v>5.978109874888294E-2</v>
      </c>
      <c r="H252" s="27">
        <v>6.0265953529937452E-2</v>
      </c>
      <c r="I252" s="27">
        <v>7.2290352100089328E-2</v>
      </c>
      <c r="J252" s="27">
        <v>8.871332931188558E-2</v>
      </c>
      <c r="K252" s="27">
        <v>0.10591989812332452</v>
      </c>
      <c r="L252" s="27">
        <v>0.11423514611260055</v>
      </c>
      <c r="M252" s="27">
        <v>0.11362220866845364</v>
      </c>
      <c r="N252" s="27">
        <v>0.11424991957104573</v>
      </c>
      <c r="O252" s="27">
        <v>0.11802985388739946</v>
      </c>
      <c r="P252" s="27">
        <v>0.1242914070598751</v>
      </c>
      <c r="Q252" s="27">
        <v>0.12039774932975869</v>
      </c>
      <c r="R252" s="27">
        <v>0.11744485254691681</v>
      </c>
      <c r="S252" s="27">
        <v>0.11439627345844518</v>
      </c>
      <c r="T252" s="27">
        <v>0.1122859700625561</v>
      </c>
      <c r="U252" s="27">
        <v>0.11993314477211792</v>
      </c>
      <c r="V252" s="27">
        <v>0.12798191823056307</v>
      </c>
      <c r="W252" s="27">
        <v>0.14374160857908869</v>
      </c>
      <c r="X252" s="27">
        <v>0.13318940125111667</v>
      </c>
      <c r="Y252" s="27">
        <v>0.1091064548704202</v>
      </c>
      <c r="Z252" s="27">
        <v>8.665783958891872E-2</v>
      </c>
      <c r="AA252" s="28">
        <f t="shared" si="3"/>
        <v>2.407214334673816</v>
      </c>
    </row>
    <row r="253" spans="1:27" ht="12.75" customHeight="1">
      <c r="A253" s="3">
        <v>42981</v>
      </c>
      <c r="B253" s="27">
        <v>7.3061149240393197E-2</v>
      </c>
      <c r="C253" s="27">
        <v>6.6010527703306524E-2</v>
      </c>
      <c r="D253" s="27">
        <v>6.2906536639857014E-2</v>
      </c>
      <c r="E253" s="27"/>
      <c r="F253" s="27">
        <v>5.8639630473637176E-2</v>
      </c>
      <c r="G253" s="27">
        <v>5.731788918677392E-2</v>
      </c>
      <c r="H253" s="27">
        <v>6.0618813672922212E-2</v>
      </c>
      <c r="I253" s="27">
        <v>7.3297800714924005E-2</v>
      </c>
      <c r="J253" s="27">
        <v>8.6405862377122472E-2</v>
      </c>
      <c r="K253" s="27">
        <v>0.10432579133154636</v>
      </c>
      <c r="L253" s="27">
        <v>0.10913678418230527</v>
      </c>
      <c r="M253" s="27">
        <v>0.11167777301161728</v>
      </c>
      <c r="N253" s="27">
        <v>0.11738308936550487</v>
      </c>
      <c r="O253" s="27">
        <v>0.11805866443252859</v>
      </c>
      <c r="P253" s="27">
        <v>0.11333645040214439</v>
      </c>
      <c r="Q253" s="27">
        <v>0.10848113717604996</v>
      </c>
      <c r="R253" s="27">
        <v>0.10878848033958932</v>
      </c>
      <c r="S253" s="27">
        <v>0.10637451563896379</v>
      </c>
      <c r="T253" s="27">
        <v>0.10617730607685437</v>
      </c>
      <c r="U253" s="27">
        <v>0.11058821894548689</v>
      </c>
      <c r="V253" s="27">
        <v>0.12306636058981266</v>
      </c>
      <c r="W253" s="27">
        <v>0.1443145978552276</v>
      </c>
      <c r="X253" s="27">
        <v>0.13472036416443267</v>
      </c>
      <c r="Y253" s="27">
        <v>0.10797566398570173</v>
      </c>
      <c r="Z253" s="27">
        <v>8.2874269436997355E-2</v>
      </c>
      <c r="AA253" s="28">
        <f t="shared" si="3"/>
        <v>2.3455376769436995</v>
      </c>
    </row>
    <row r="254" spans="1:27" ht="12.75" customHeight="1">
      <c r="A254" s="3">
        <v>42982</v>
      </c>
      <c r="B254" s="27">
        <v>6.9881127792671999E-2</v>
      </c>
      <c r="C254" s="27">
        <v>6.3916102323503171E-2</v>
      </c>
      <c r="D254" s="27">
        <v>6.1793372654155479E-2</v>
      </c>
      <c r="E254" s="27"/>
      <c r="F254" s="27">
        <v>5.9717402591599605E-2</v>
      </c>
      <c r="G254" s="27">
        <v>6.2174767202859658E-2</v>
      </c>
      <c r="H254" s="27">
        <v>6.7517236371760478E-2</v>
      </c>
      <c r="I254" s="27">
        <v>7.8553147899910677E-2</v>
      </c>
      <c r="J254" s="27">
        <v>9.1199826630920522E-2</v>
      </c>
      <c r="K254" s="27">
        <v>0.10351421760500425</v>
      </c>
      <c r="L254" s="27">
        <v>0.10345728686327053</v>
      </c>
      <c r="M254" s="27">
        <v>0.10947984137622883</v>
      </c>
      <c r="N254" s="27">
        <v>0.10127168945487044</v>
      </c>
      <c r="O254" s="27">
        <v>0.10562456702412891</v>
      </c>
      <c r="P254" s="27">
        <v>0.1057482774798931</v>
      </c>
      <c r="Q254" s="27">
        <v>0.10946644861483489</v>
      </c>
      <c r="R254" s="27">
        <v>0.11086854647006245</v>
      </c>
      <c r="S254" s="27">
        <v>0.11718067917783763</v>
      </c>
      <c r="T254" s="27">
        <v>0.11865646023235076</v>
      </c>
      <c r="U254" s="27">
        <v>0.12148546246648814</v>
      </c>
      <c r="V254" s="27">
        <v>0.13718177882037574</v>
      </c>
      <c r="W254" s="27">
        <v>0.1550018373547809</v>
      </c>
      <c r="X254" s="27">
        <v>0.14287664789991109</v>
      </c>
      <c r="Y254" s="27">
        <v>0.11321863092046465</v>
      </c>
      <c r="Z254" s="27">
        <v>8.4804529937444112E-2</v>
      </c>
      <c r="AA254" s="28">
        <f t="shared" si="3"/>
        <v>2.394589885165328</v>
      </c>
    </row>
    <row r="255" spans="1:27" ht="12.75" customHeight="1">
      <c r="A255" s="3">
        <v>42983</v>
      </c>
      <c r="B255" s="27">
        <v>7.2651036193029539E-2</v>
      </c>
      <c r="C255" s="27">
        <v>6.5156014298480738E-2</v>
      </c>
      <c r="D255" s="27">
        <v>6.2922782841823025E-2</v>
      </c>
      <c r="E255" s="27"/>
      <c r="F255" s="27">
        <v>6.2167173369079495E-2</v>
      </c>
      <c r="G255" s="27">
        <v>6.417226764968724E-2</v>
      </c>
      <c r="H255" s="27">
        <v>7.0239970956210943E-2</v>
      </c>
      <c r="I255" s="27">
        <v>7.595886416443258E-2</v>
      </c>
      <c r="J255" s="27">
        <v>9.2229458445040213E-2</v>
      </c>
      <c r="K255" s="27">
        <v>0.10056647542448613</v>
      </c>
      <c r="L255" s="27">
        <v>0.10216366577301166</v>
      </c>
      <c r="M255" s="27">
        <v>9.9334111260053662E-2</v>
      </c>
      <c r="N255" s="27">
        <v>9.8899882037533554E-2</v>
      </c>
      <c r="O255" s="27">
        <v>0.10447568900804297</v>
      </c>
      <c r="P255" s="27">
        <v>0.10207576139410193</v>
      </c>
      <c r="Q255" s="27">
        <v>0.10285907685433426</v>
      </c>
      <c r="R255" s="27">
        <v>0.11381983243967825</v>
      </c>
      <c r="S255" s="27">
        <v>0.11455146380697077</v>
      </c>
      <c r="T255" s="27">
        <v>0.11850048748882938</v>
      </c>
      <c r="U255" s="27">
        <v>0.11971711170688083</v>
      </c>
      <c r="V255" s="27">
        <v>0.13751622966934801</v>
      </c>
      <c r="W255" s="27">
        <v>0.15691263002680991</v>
      </c>
      <c r="X255" s="27">
        <v>0.14104745442359232</v>
      </c>
      <c r="Y255" s="27">
        <v>0.11221730339588909</v>
      </c>
      <c r="Z255" s="27">
        <v>8.6694980339588903E-2</v>
      </c>
      <c r="AA255" s="28">
        <f t="shared" si="3"/>
        <v>2.3768497229669356</v>
      </c>
    </row>
    <row r="256" spans="1:27" ht="12.75" customHeight="1">
      <c r="A256" s="3">
        <v>42984</v>
      </c>
      <c r="B256" s="27">
        <v>7.1976933869526361E-2</v>
      </c>
      <c r="C256" s="27">
        <v>6.609267917783733E-2</v>
      </c>
      <c r="D256" s="27">
        <v>6.3651836907953535E-2</v>
      </c>
      <c r="E256" s="27"/>
      <c r="F256" s="27">
        <v>6.3467743967828436E-2</v>
      </c>
      <c r="G256" s="27">
        <v>6.5813594280607651E-2</v>
      </c>
      <c r="H256" s="27">
        <v>7.0144978999106378E-2</v>
      </c>
      <c r="I256" s="27">
        <v>8.0597730116175173E-2</v>
      </c>
      <c r="J256" s="27">
        <v>9.1213311438784611E-2</v>
      </c>
      <c r="K256" s="27">
        <v>9.359538203753355E-2</v>
      </c>
      <c r="L256" s="27">
        <v>9.5602041108132307E-2</v>
      </c>
      <c r="M256" s="27">
        <v>9.7146488829311914E-2</v>
      </c>
      <c r="N256" s="27">
        <v>9.8046611260053651E-2</v>
      </c>
      <c r="O256" s="27">
        <v>9.8202261840929408E-2</v>
      </c>
      <c r="P256" s="27">
        <v>9.6706552725647876E-2</v>
      </c>
      <c r="Q256" s="27">
        <v>9.8066079088471855E-2</v>
      </c>
      <c r="R256" s="27">
        <v>0.10519678105451312</v>
      </c>
      <c r="S256" s="27">
        <v>0.11371890348525507</v>
      </c>
      <c r="T256" s="27">
        <v>0.11304981769437022</v>
      </c>
      <c r="U256" s="27">
        <v>0.117348525915996</v>
      </c>
      <c r="V256" s="27">
        <v>0.13780175781948137</v>
      </c>
      <c r="W256" s="27">
        <v>0.15306347676496826</v>
      </c>
      <c r="X256" s="27">
        <v>0.13701765996425383</v>
      </c>
      <c r="Y256" s="27">
        <v>0.10738122788203748</v>
      </c>
      <c r="Z256" s="27">
        <v>8.3316000446827479E-2</v>
      </c>
      <c r="AA256" s="28">
        <f t="shared" si="3"/>
        <v>2.3182183766756026</v>
      </c>
    </row>
    <row r="257" spans="1:27" ht="12.75" customHeight="1">
      <c r="A257" s="3">
        <v>42985</v>
      </c>
      <c r="B257" s="27">
        <v>6.7759502680965172E-2</v>
      </c>
      <c r="C257" s="27">
        <v>6.0537950848972275E-2</v>
      </c>
      <c r="D257" s="27">
        <v>5.8349638069705126E-2</v>
      </c>
      <c r="E257" s="27"/>
      <c r="F257" s="27">
        <v>5.7110462466487939E-2</v>
      </c>
      <c r="G257" s="27">
        <v>6.0013884271671154E-2</v>
      </c>
      <c r="H257" s="27">
        <v>6.6345899016979473E-2</v>
      </c>
      <c r="I257" s="27">
        <v>7.2824267649687233E-2</v>
      </c>
      <c r="J257" s="27">
        <v>8.9181109472743547E-2</v>
      </c>
      <c r="K257" s="27">
        <v>9.1550063449508473E-2</v>
      </c>
      <c r="L257" s="27">
        <v>9.4883572386058948E-2</v>
      </c>
      <c r="M257" s="27">
        <v>9.4836674709562141E-2</v>
      </c>
      <c r="N257" s="27">
        <v>9.4336540214477238E-2</v>
      </c>
      <c r="O257" s="27">
        <v>9.4983903038427187E-2</v>
      </c>
      <c r="P257" s="27">
        <v>9.3929234584450363E-2</v>
      </c>
      <c r="Q257" s="27">
        <v>9.8282388293118861E-2</v>
      </c>
      <c r="R257" s="27">
        <v>0.10079857059874883</v>
      </c>
      <c r="S257" s="27">
        <v>0.10264488471849863</v>
      </c>
      <c r="T257" s="27">
        <v>0.10767623681858807</v>
      </c>
      <c r="U257" s="27">
        <v>0.11556981992850762</v>
      </c>
      <c r="V257" s="27">
        <v>0.13765232037533551</v>
      </c>
      <c r="W257" s="27">
        <v>0.15234169436997352</v>
      </c>
      <c r="X257" s="27">
        <v>0.13457460857908868</v>
      </c>
      <c r="Y257" s="27">
        <v>0.1028209696157283</v>
      </c>
      <c r="Z257" s="27">
        <v>7.8570176496872243E-2</v>
      </c>
      <c r="AA257" s="28">
        <f t="shared" si="3"/>
        <v>2.2275743726541566</v>
      </c>
    </row>
    <row r="258" spans="1:27" ht="12.75" customHeight="1">
      <c r="A258" s="3">
        <v>42986</v>
      </c>
      <c r="B258" s="27">
        <v>6.6490089812332454E-2</v>
      </c>
      <c r="C258" s="27">
        <v>5.9496352993744395E-2</v>
      </c>
      <c r="D258" s="27">
        <v>5.7265836907953532E-2</v>
      </c>
      <c r="E258" s="27"/>
      <c r="F258" s="27">
        <v>5.7125235924933002E-2</v>
      </c>
      <c r="G258" s="27">
        <v>6.0601094727435224E-2</v>
      </c>
      <c r="H258" s="27">
        <v>6.5791549151027737E-2</v>
      </c>
      <c r="I258" s="27">
        <v>7.4808513404825791E-2</v>
      </c>
      <c r="J258" s="27">
        <v>8.3483156836461153E-2</v>
      </c>
      <c r="K258" s="27">
        <v>9.2873461572832883E-2</v>
      </c>
      <c r="L258" s="27">
        <v>9.470371358355674E-2</v>
      </c>
      <c r="M258" s="27">
        <v>9.7298043342269908E-2</v>
      </c>
      <c r="N258" s="27">
        <v>9.5158193029490593E-2</v>
      </c>
      <c r="O258" s="27">
        <v>9.9950178284182276E-2</v>
      </c>
      <c r="P258" s="27">
        <v>9.7698215370866856E-2</v>
      </c>
      <c r="Q258" s="27">
        <v>0.10052919660411082</v>
      </c>
      <c r="R258" s="27">
        <v>0.10448346693476293</v>
      </c>
      <c r="S258" s="27">
        <v>0.10792430205540644</v>
      </c>
      <c r="T258" s="27">
        <v>0.1137423293118861</v>
      </c>
      <c r="U258" s="27">
        <v>0.11827396112600551</v>
      </c>
      <c r="V258" s="27">
        <v>0.13816948346738148</v>
      </c>
      <c r="W258" s="27">
        <v>0.15359780652368224</v>
      </c>
      <c r="X258" s="27">
        <v>0.13890406032171571</v>
      </c>
      <c r="Y258" s="27">
        <v>0.11619927971403049</v>
      </c>
      <c r="Z258" s="27">
        <v>8.5259377569258263E-2</v>
      </c>
      <c r="AA258" s="28">
        <f t="shared" si="3"/>
        <v>2.2798268985701524</v>
      </c>
    </row>
    <row r="259" spans="1:27" ht="12.75" customHeight="1">
      <c r="A259" s="3">
        <v>42987</v>
      </c>
      <c r="B259" s="27">
        <v>6.8800548257372668E-2</v>
      </c>
      <c r="C259" s="27">
        <v>6.1358683199285037E-2</v>
      </c>
      <c r="D259" s="27">
        <v>5.6602135835567426E-2</v>
      </c>
      <c r="E259" s="27"/>
      <c r="F259" s="27">
        <v>5.6692387399463806E-2</v>
      </c>
      <c r="G259" s="27">
        <v>5.6842883378016087E-2</v>
      </c>
      <c r="H259" s="27">
        <v>6.0272212689901669E-2</v>
      </c>
      <c r="I259" s="27">
        <v>6.9466228328865065E-2</v>
      </c>
      <c r="J259" s="27">
        <v>8.8227738159070604E-2</v>
      </c>
      <c r="K259" s="27">
        <v>0.10741523905272546</v>
      </c>
      <c r="L259" s="27">
        <v>0.11473633914209144</v>
      </c>
      <c r="M259" s="27">
        <v>0.11858632082216237</v>
      </c>
      <c r="N259" s="27">
        <v>0.11965760366398602</v>
      </c>
      <c r="O259" s="27">
        <v>0.12078821045576418</v>
      </c>
      <c r="P259" s="27">
        <v>0.12382178596961579</v>
      </c>
      <c r="Q259" s="27">
        <v>0.11913220241286834</v>
      </c>
      <c r="R259" s="27">
        <v>0.11804053127792655</v>
      </c>
      <c r="S259" s="27">
        <v>0.11286765773011642</v>
      </c>
      <c r="T259" s="27">
        <v>0.10805496201966026</v>
      </c>
      <c r="U259" s="27">
        <v>0.11479004825737299</v>
      </c>
      <c r="V259" s="27">
        <v>0.13758696738159082</v>
      </c>
      <c r="W259" s="27">
        <v>0.13986350670241321</v>
      </c>
      <c r="X259" s="27">
        <v>0.12842323503127753</v>
      </c>
      <c r="Y259" s="27">
        <v>0.10904763717604996</v>
      </c>
      <c r="Z259" s="27">
        <v>8.5636123771224287E-2</v>
      </c>
      <c r="AA259" s="28">
        <f t="shared" si="3"/>
        <v>2.3967111881143883</v>
      </c>
    </row>
    <row r="260" spans="1:27" ht="12.75" customHeight="1">
      <c r="A260" s="3">
        <v>42988</v>
      </c>
      <c r="B260" s="27">
        <v>7.1186991063449515E-2</v>
      </c>
      <c r="C260" s="27">
        <v>6.1138462019660458E-2</v>
      </c>
      <c r="D260" s="27">
        <v>5.8029730563002653E-2</v>
      </c>
      <c r="E260" s="27"/>
      <c r="F260" s="27">
        <v>5.6465446827524558E-2</v>
      </c>
      <c r="G260" s="27">
        <v>5.4756880250223433E-2</v>
      </c>
      <c r="H260" s="27">
        <v>5.8551726094727453E-2</v>
      </c>
      <c r="I260" s="27">
        <v>6.789030071492401E-2</v>
      </c>
      <c r="J260" s="27">
        <v>7.914551295799821E-2</v>
      </c>
      <c r="K260" s="27">
        <v>9.4664041554959791E-2</v>
      </c>
      <c r="L260" s="27">
        <v>0.10529062243074196</v>
      </c>
      <c r="M260" s="27">
        <v>0.11480238248436071</v>
      </c>
      <c r="N260" s="27">
        <v>0.11192657462019687</v>
      </c>
      <c r="O260" s="27">
        <v>0.11614883824843565</v>
      </c>
      <c r="P260" s="27">
        <v>0.11437330786416489</v>
      </c>
      <c r="Q260" s="27">
        <v>0.11304581367292231</v>
      </c>
      <c r="R260" s="27">
        <v>0.11023853440571972</v>
      </c>
      <c r="S260" s="27">
        <v>0.10959904155495978</v>
      </c>
      <c r="T260" s="27">
        <v>0.11555090437890983</v>
      </c>
      <c r="U260" s="27">
        <v>0.12551985924933001</v>
      </c>
      <c r="V260" s="27">
        <v>0.14508272564790009</v>
      </c>
      <c r="W260" s="27">
        <v>0.1425921322609473</v>
      </c>
      <c r="X260" s="27">
        <v>0.1243451621983912</v>
      </c>
      <c r="Y260" s="27">
        <v>0.10127831680071496</v>
      </c>
      <c r="Z260" s="27">
        <v>7.7870209115281544E-2</v>
      </c>
      <c r="AA260" s="28">
        <f t="shared" si="3"/>
        <v>2.3294935169794462</v>
      </c>
    </row>
    <row r="261" spans="1:27" ht="12.75" customHeight="1">
      <c r="A261" s="3">
        <v>42989</v>
      </c>
      <c r="B261" s="27">
        <v>6.1472176496872248E-2</v>
      </c>
      <c r="C261" s="27">
        <v>5.5202431188561177E-2</v>
      </c>
      <c r="D261" s="27">
        <v>5.3411114834673791E-2</v>
      </c>
      <c r="E261" s="27"/>
      <c r="F261" s="27">
        <v>5.1763989276139399E-2</v>
      </c>
      <c r="G261" s="27">
        <v>5.5970190795352988E-2</v>
      </c>
      <c r="H261" s="27">
        <v>6.0713161304736349E-2</v>
      </c>
      <c r="I261" s="27">
        <v>6.8431487935656857E-2</v>
      </c>
      <c r="J261" s="27">
        <v>8.0768798480786413E-2</v>
      </c>
      <c r="K261" s="27">
        <v>9.4278274798927614E-2</v>
      </c>
      <c r="L261" s="27">
        <v>9.5370498212689891E-2</v>
      </c>
      <c r="M261" s="27">
        <v>9.2756700625558533E-2</v>
      </c>
      <c r="N261" s="27">
        <v>9.0518682752457558E-2</v>
      </c>
      <c r="O261" s="27">
        <v>9.4575907059874897E-2</v>
      </c>
      <c r="P261" s="27">
        <v>9.3243994638069747E-2</v>
      </c>
      <c r="Q261" s="27">
        <v>9.4861895442359234E-2</v>
      </c>
      <c r="R261" s="27">
        <v>9.8322520554066151E-2</v>
      </c>
      <c r="S261" s="27">
        <v>0.10293271403038431</v>
      </c>
      <c r="T261" s="27">
        <v>0.11206096246648814</v>
      </c>
      <c r="U261" s="27">
        <v>0.11623329088471847</v>
      </c>
      <c r="V261" s="27">
        <v>0.14071383199285034</v>
      </c>
      <c r="W261" s="27">
        <v>0.151615677837355</v>
      </c>
      <c r="X261" s="27">
        <v>0.13169926094727455</v>
      </c>
      <c r="Y261" s="27">
        <v>0.10319573681858807</v>
      </c>
      <c r="Z261" s="27">
        <v>7.3573894101876702E-2</v>
      </c>
      <c r="AA261" s="28">
        <f t="shared" si="3"/>
        <v>2.1736871934763178</v>
      </c>
    </row>
    <row r="262" spans="1:27" ht="12.75" customHeight="1">
      <c r="A262" s="3">
        <v>42990</v>
      </c>
      <c r="B262" s="27">
        <v>5.7611609472743547E-2</v>
      </c>
      <c r="C262" s="27">
        <v>5.2274755138516517E-2</v>
      </c>
      <c r="D262" s="27">
        <v>5.0474004021447715E-2</v>
      </c>
      <c r="E262" s="27"/>
      <c r="F262" s="27">
        <v>4.9675500893655057E-2</v>
      </c>
      <c r="G262" s="27">
        <v>5.2722054959785568E-2</v>
      </c>
      <c r="H262" s="27">
        <v>5.9053931635388759E-2</v>
      </c>
      <c r="I262" s="27">
        <v>6.7146151027703327E-2</v>
      </c>
      <c r="J262" s="27">
        <v>8.0466425826630938E-2</v>
      </c>
      <c r="K262" s="27">
        <v>8.8612216264521912E-2</v>
      </c>
      <c r="L262" s="27">
        <v>9.2349256925826628E-2</v>
      </c>
      <c r="M262" s="27">
        <v>9.3400933869526359E-2</v>
      </c>
      <c r="N262" s="27">
        <v>9.6268871760500432E-2</v>
      </c>
      <c r="O262" s="27">
        <v>9.0942786863270744E-2</v>
      </c>
      <c r="P262" s="27">
        <v>9.1763473190348541E-2</v>
      </c>
      <c r="Q262" s="27">
        <v>9.1038883378016092E-2</v>
      </c>
      <c r="R262" s="27">
        <v>9.4771689901697931E-2</v>
      </c>
      <c r="S262" s="27">
        <v>9.9716334226988362E-2</v>
      </c>
      <c r="T262" s="27">
        <v>0.10708410187667548</v>
      </c>
      <c r="U262" s="27">
        <v>0.12760724307417337</v>
      </c>
      <c r="V262" s="27">
        <v>0.14676418453976717</v>
      </c>
      <c r="W262" s="27">
        <v>0.1463779575513855</v>
      </c>
      <c r="X262" s="27">
        <v>0.12583709740840071</v>
      </c>
      <c r="Y262" s="27">
        <v>9.7584445933869501E-2</v>
      </c>
      <c r="Z262" s="27">
        <v>7.0698086237712218E-2</v>
      </c>
      <c r="AA262" s="28">
        <f t="shared" si="3"/>
        <v>2.1302419959785528</v>
      </c>
    </row>
    <row r="263" spans="1:27" ht="12.75" customHeight="1">
      <c r="A263" s="3">
        <v>42991</v>
      </c>
      <c r="B263" s="27">
        <v>5.6925679177837321E-2</v>
      </c>
      <c r="C263" s="27">
        <v>5.1790406613047318E-2</v>
      </c>
      <c r="D263" s="27">
        <v>4.9479672028596954E-2</v>
      </c>
      <c r="E263" s="27"/>
      <c r="F263" s="27">
        <v>4.9229351653261859E-2</v>
      </c>
      <c r="G263" s="27">
        <v>5.4091844504021491E-2</v>
      </c>
      <c r="H263" s="27">
        <v>6.1123504468275303E-2</v>
      </c>
      <c r="I263" s="27">
        <v>6.995651385165326E-2</v>
      </c>
      <c r="J263" s="27">
        <v>8.2924388739946342E-2</v>
      </c>
      <c r="K263" s="27">
        <v>8.7606654602323461E-2</v>
      </c>
      <c r="L263" s="27">
        <v>8.6330844504021481E-2</v>
      </c>
      <c r="M263" s="27">
        <v>8.6977470956210945E-2</v>
      </c>
      <c r="N263" s="27">
        <v>8.7050187667560341E-2</v>
      </c>
      <c r="O263" s="27">
        <v>9.2245704647006252E-2</v>
      </c>
      <c r="P263" s="27">
        <v>9.0562082663092097E-2</v>
      </c>
      <c r="Q263" s="27">
        <v>9.1733327971403059E-2</v>
      </c>
      <c r="R263" s="27">
        <v>9.7574550938337862E-2</v>
      </c>
      <c r="S263" s="27">
        <v>9.9553918230562977E-2</v>
      </c>
      <c r="T263" s="27">
        <v>0.10800442850759631</v>
      </c>
      <c r="U263" s="27">
        <v>0.11816916621983913</v>
      </c>
      <c r="V263" s="27">
        <v>0.14308568543342295</v>
      </c>
      <c r="W263" s="27">
        <v>0.14452248480786409</v>
      </c>
      <c r="X263" s="27">
        <v>0.12739595040214438</v>
      </c>
      <c r="Y263" s="27">
        <v>9.8625629579982124E-2</v>
      </c>
      <c r="Z263" s="27">
        <v>7.1786811885612187E-2</v>
      </c>
      <c r="AA263" s="28">
        <f t="shared" si="3"/>
        <v>2.1067462600536193</v>
      </c>
    </row>
    <row r="264" spans="1:27" ht="12.75" customHeight="1">
      <c r="A264" s="3">
        <v>42992</v>
      </c>
      <c r="B264" s="27">
        <v>5.8395201072386008E-2</v>
      </c>
      <c r="C264" s="27">
        <v>5.3498052725647859E-2</v>
      </c>
      <c r="D264" s="27">
        <v>5.1178205540661305E-2</v>
      </c>
      <c r="E264" s="27"/>
      <c r="F264" s="27">
        <v>4.9097126899016935E-2</v>
      </c>
      <c r="G264" s="27">
        <v>5.261633958891871E-2</v>
      </c>
      <c r="H264" s="27">
        <v>5.9076252904378915E-2</v>
      </c>
      <c r="I264" s="27">
        <v>6.9717791331546056E-2</v>
      </c>
      <c r="J264" s="27">
        <v>8.6901808757819443E-2</v>
      </c>
      <c r="K264" s="27">
        <v>9.4983212689901675E-2</v>
      </c>
      <c r="L264" s="27">
        <v>9.3841974530831082E-2</v>
      </c>
      <c r="M264" s="27">
        <v>8.8916890080428981E-2</v>
      </c>
      <c r="N264" s="27">
        <v>8.8585568811438822E-2</v>
      </c>
      <c r="O264" s="27">
        <v>9.2119831099195706E-2</v>
      </c>
      <c r="P264" s="27">
        <v>9.0337213136729252E-2</v>
      </c>
      <c r="Q264" s="27">
        <v>8.9731961572832877E-2</v>
      </c>
      <c r="R264" s="27">
        <v>9.8005190348525506E-2</v>
      </c>
      <c r="S264" s="27">
        <v>0.10615038248436072</v>
      </c>
      <c r="T264" s="27">
        <v>0.11240935835567423</v>
      </c>
      <c r="U264" s="27">
        <v>0.11847793610366425</v>
      </c>
      <c r="V264" s="27">
        <v>0.1555664504021444</v>
      </c>
      <c r="W264" s="27">
        <v>0.14995815102770324</v>
      </c>
      <c r="X264" s="27">
        <v>0.13001292359249364</v>
      </c>
      <c r="Y264" s="27">
        <v>9.9427814566577274E-2</v>
      </c>
      <c r="Z264" s="27">
        <v>7.4284768990169767E-2</v>
      </c>
      <c r="AA264" s="28">
        <f t="shared" si="3"/>
        <v>2.1632904066130467</v>
      </c>
    </row>
    <row r="265" spans="1:27" ht="12.75" customHeight="1">
      <c r="A265" s="3">
        <v>42993</v>
      </c>
      <c r="B265" s="27">
        <v>6.0597965147453109E-2</v>
      </c>
      <c r="C265" s="27">
        <v>5.5448839588918712E-2</v>
      </c>
      <c r="D265" s="27">
        <v>5.3251644325290434E-2</v>
      </c>
      <c r="E265" s="27"/>
      <c r="F265" s="27">
        <v>5.226311126005366E-2</v>
      </c>
      <c r="G265" s="27">
        <v>5.5660224307417336E-2</v>
      </c>
      <c r="H265" s="27">
        <v>6.173427882037532E-2</v>
      </c>
      <c r="I265" s="27">
        <v>7.3011168007149241E-2</v>
      </c>
      <c r="J265" s="27">
        <v>8.4910659517426226E-2</v>
      </c>
      <c r="K265" s="27">
        <v>9.4497115281501384E-2</v>
      </c>
      <c r="L265" s="27">
        <v>9.2858964253798054E-2</v>
      </c>
      <c r="M265" s="27">
        <v>9.0083671134941895E-2</v>
      </c>
      <c r="N265" s="27">
        <v>8.856329356568364E-2</v>
      </c>
      <c r="O265" s="27">
        <v>9.2921095621090286E-2</v>
      </c>
      <c r="P265" s="27">
        <v>9.1947934316353938E-2</v>
      </c>
      <c r="Q265" s="27">
        <v>9.499389008042898E-2</v>
      </c>
      <c r="R265" s="27">
        <v>0.10132622698838252</v>
      </c>
      <c r="S265" s="27">
        <v>0.10936901742627329</v>
      </c>
      <c r="T265" s="27">
        <v>0.12256521358355632</v>
      </c>
      <c r="U265" s="27">
        <v>0.13333566309204697</v>
      </c>
      <c r="V265" s="27">
        <v>0.15319363047363677</v>
      </c>
      <c r="W265" s="27">
        <v>0.14807635299374469</v>
      </c>
      <c r="X265" s="27">
        <v>0.13278066890080439</v>
      </c>
      <c r="Y265" s="27">
        <v>0.10668586282395004</v>
      </c>
      <c r="Z265" s="27">
        <v>8.0965271671134945E-2</v>
      </c>
      <c r="AA265" s="28">
        <f t="shared" ref="AA265:AA328" si="4">SUM(B265:Z265)</f>
        <v>2.2310417631814126</v>
      </c>
    </row>
    <row r="266" spans="1:27" ht="12.75" customHeight="1">
      <c r="A266" s="3">
        <v>42994</v>
      </c>
      <c r="B266" s="27">
        <v>6.2339714477211788E-2</v>
      </c>
      <c r="C266" s="27">
        <v>5.6752769883824834E-2</v>
      </c>
      <c r="D266" s="27">
        <v>5.4878887846291385E-2</v>
      </c>
      <c r="E266" s="27"/>
      <c r="F266" s="27">
        <v>5.0992317694370022E-2</v>
      </c>
      <c r="G266" s="27">
        <v>5.2244149687220687E-2</v>
      </c>
      <c r="H266" s="27">
        <v>5.7441323503127757E-2</v>
      </c>
      <c r="I266" s="27">
        <v>6.9038580428954388E-2</v>
      </c>
      <c r="J266" s="27">
        <v>8.8525370420017888E-2</v>
      </c>
      <c r="K266" s="27">
        <v>0.10654728686327054</v>
      </c>
      <c r="L266" s="27">
        <v>0.11313307372654108</v>
      </c>
      <c r="M266" s="27">
        <v>0.12146130026809694</v>
      </c>
      <c r="N266" s="27">
        <v>0.11947650223413739</v>
      </c>
      <c r="O266" s="27">
        <v>0.12049913851653261</v>
      </c>
      <c r="P266" s="27">
        <v>0.12027914745308319</v>
      </c>
      <c r="Q266" s="27">
        <v>0.11736389767649662</v>
      </c>
      <c r="R266" s="27">
        <v>0.11463237265415538</v>
      </c>
      <c r="S266" s="27">
        <v>0.11381674888293079</v>
      </c>
      <c r="T266" s="27">
        <v>0.11871918990169772</v>
      </c>
      <c r="U266" s="27">
        <v>0.12333044191242169</v>
      </c>
      <c r="V266" s="27">
        <v>0.14972554959785564</v>
      </c>
      <c r="W266" s="27">
        <v>0.15702419034852561</v>
      </c>
      <c r="X266" s="27">
        <v>0.13562518096514711</v>
      </c>
      <c r="Y266" s="27">
        <v>0.1045259003574619</v>
      </c>
      <c r="Z266" s="27">
        <v>8.282502457551387E-2</v>
      </c>
      <c r="AA266" s="28">
        <f t="shared" si="4"/>
        <v>2.4111980598748861</v>
      </c>
    </row>
    <row r="267" spans="1:27" ht="12.75" customHeight="1">
      <c r="A267" s="3">
        <v>42995</v>
      </c>
      <c r="B267" s="27">
        <v>6.7060823949955342E-2</v>
      </c>
      <c r="C267" s="27">
        <v>5.8629505361930255E-2</v>
      </c>
      <c r="D267" s="27">
        <v>5.5335070151921364E-2</v>
      </c>
      <c r="E267" s="27"/>
      <c r="F267" s="27">
        <v>5.3474626899016942E-2</v>
      </c>
      <c r="G267" s="27">
        <v>5.2721088471849913E-2</v>
      </c>
      <c r="H267" s="27">
        <v>5.6699613047363678E-2</v>
      </c>
      <c r="I267" s="27">
        <v>6.8206296246648826E-2</v>
      </c>
      <c r="J267" s="27">
        <v>8.2954073726541608E-2</v>
      </c>
      <c r="K267" s="27">
        <v>0.10035527479892761</v>
      </c>
      <c r="L267" s="27">
        <v>0.1076866840929403</v>
      </c>
      <c r="M267" s="27">
        <v>0.11347847810545091</v>
      </c>
      <c r="N267" s="27">
        <v>0.11191755406613041</v>
      </c>
      <c r="O267" s="27">
        <v>0.11570632484361031</v>
      </c>
      <c r="P267" s="27">
        <v>0.10636535701519263</v>
      </c>
      <c r="Q267" s="27">
        <v>0.10368307685433426</v>
      </c>
      <c r="R267" s="27">
        <v>9.6792340035746188E-2</v>
      </c>
      <c r="S267" s="27">
        <v>9.4310168900804306E-2</v>
      </c>
      <c r="T267" s="27">
        <v>9.9415480339588913E-2</v>
      </c>
      <c r="U267" s="27">
        <v>0.1131670388739945</v>
      </c>
      <c r="V267" s="27">
        <v>0.13991261349419135</v>
      </c>
      <c r="W267" s="27">
        <v>0.14658165638963377</v>
      </c>
      <c r="X267" s="27">
        <v>0.1317427529043787</v>
      </c>
      <c r="Y267" s="27">
        <v>0.10161074262734589</v>
      </c>
      <c r="Z267" s="27">
        <v>7.5555240393208198E-2</v>
      </c>
      <c r="AA267" s="28">
        <f t="shared" si="4"/>
        <v>2.2533618815907057</v>
      </c>
    </row>
    <row r="268" spans="1:27" ht="12.75" customHeight="1">
      <c r="A268" s="3">
        <v>42996</v>
      </c>
      <c r="B268" s="27">
        <v>6.1025751117068795E-2</v>
      </c>
      <c r="C268" s="27">
        <v>5.416437712243078E-2</v>
      </c>
      <c r="D268" s="27">
        <v>5.1747420911528161E-2</v>
      </c>
      <c r="E268" s="27"/>
      <c r="F268" s="27">
        <v>5.1873892761394057E-2</v>
      </c>
      <c r="G268" s="27">
        <v>5.5403552725647863E-2</v>
      </c>
      <c r="H268" s="27">
        <v>6.4644834226988371E-2</v>
      </c>
      <c r="I268" s="27">
        <v>7.1960595621090279E-2</v>
      </c>
      <c r="J268" s="27">
        <v>8.730285522788199E-2</v>
      </c>
      <c r="K268" s="27">
        <v>9.9145185880250217E-2</v>
      </c>
      <c r="L268" s="27">
        <v>0.10390780831099175</v>
      </c>
      <c r="M268" s="27">
        <v>0.10082296291331541</v>
      </c>
      <c r="N268" s="27">
        <v>9.8759511170688083E-2</v>
      </c>
      <c r="O268" s="27">
        <v>9.4269990616622043E-2</v>
      </c>
      <c r="P268" s="27">
        <v>9.4402445487042019E-2</v>
      </c>
      <c r="Q268" s="27">
        <v>9.8855377569258246E-2</v>
      </c>
      <c r="R268" s="27">
        <v>0.10291002457551386</v>
      </c>
      <c r="S268" s="27">
        <v>0.10598640169794454</v>
      </c>
      <c r="T268" s="27">
        <v>0.1217402470956213</v>
      </c>
      <c r="U268" s="27">
        <v>0.13382778954423583</v>
      </c>
      <c r="V268" s="27">
        <v>0.15401321224307368</v>
      </c>
      <c r="W268" s="27">
        <v>0.14972366264521911</v>
      </c>
      <c r="X268" s="27">
        <v>0.12891968766756035</v>
      </c>
      <c r="Y268" s="27">
        <v>9.942155540661303E-2</v>
      </c>
      <c r="Z268" s="27">
        <v>7.3460999106344946E-2</v>
      </c>
      <c r="AA268" s="28">
        <f t="shared" si="4"/>
        <v>2.2582901416443253</v>
      </c>
    </row>
    <row r="269" spans="1:27" ht="12.75" customHeight="1">
      <c r="A269" s="3">
        <v>42997</v>
      </c>
      <c r="B269" s="27">
        <v>5.8986231456657705E-2</v>
      </c>
      <c r="C269" s="27">
        <v>5.4977331546023286E-2</v>
      </c>
      <c r="D269" s="27">
        <v>5.3779208668453961E-2</v>
      </c>
      <c r="E269" s="27"/>
      <c r="F269" s="27">
        <v>5.2273374441465605E-2</v>
      </c>
      <c r="G269" s="27">
        <v>5.6527670241286833E-2</v>
      </c>
      <c r="H269" s="27">
        <v>6.2332074620196652E-2</v>
      </c>
      <c r="I269" s="27">
        <v>7.2711602770330661E-2</v>
      </c>
      <c r="J269" s="27">
        <v>8.7502964253798055E-2</v>
      </c>
      <c r="K269" s="27">
        <v>9.6428296246648809E-2</v>
      </c>
      <c r="L269" s="27">
        <v>9.5399676943699732E-2</v>
      </c>
      <c r="M269" s="27">
        <v>9.2545960232350344E-2</v>
      </c>
      <c r="N269" s="27">
        <v>9.2602522788203745E-2</v>
      </c>
      <c r="O269" s="27">
        <v>9.2685502680965176E-2</v>
      </c>
      <c r="P269" s="27">
        <v>9.4454267649687243E-2</v>
      </c>
      <c r="Q269" s="27">
        <v>0.10005686014298476</v>
      </c>
      <c r="R269" s="27">
        <v>0.10478699016979466</v>
      </c>
      <c r="S269" s="27">
        <v>0.11024037533512066</v>
      </c>
      <c r="T269" s="27">
        <v>0.11668666577301123</v>
      </c>
      <c r="U269" s="27">
        <v>0.12810654915102773</v>
      </c>
      <c r="V269" s="27">
        <v>0.15196108221626481</v>
      </c>
      <c r="W269" s="27">
        <v>0.15222847721179616</v>
      </c>
      <c r="X269" s="27">
        <v>0.13141640214477243</v>
      </c>
      <c r="Y269" s="27">
        <v>9.9172063449508477E-2</v>
      </c>
      <c r="Z269" s="27">
        <v>7.5012212243074194E-2</v>
      </c>
      <c r="AA269" s="28">
        <f t="shared" si="4"/>
        <v>2.2328743623771232</v>
      </c>
    </row>
    <row r="270" spans="1:27" ht="12.75" customHeight="1">
      <c r="A270" s="3">
        <v>42998</v>
      </c>
      <c r="B270" s="27">
        <v>6.1608957551385166E-2</v>
      </c>
      <c r="C270" s="27">
        <v>5.638343342269888E-2</v>
      </c>
      <c r="D270" s="27">
        <v>5.4185501787310124E-2</v>
      </c>
      <c r="E270" s="27"/>
      <c r="F270" s="27">
        <v>5.37307922252011E-2</v>
      </c>
      <c r="G270" s="27">
        <v>5.6809930741733697E-2</v>
      </c>
      <c r="H270" s="27">
        <v>6.4414579982126907E-2</v>
      </c>
      <c r="I270" s="27">
        <v>7.7772962019660455E-2</v>
      </c>
      <c r="J270" s="27">
        <v>8.8452975871313719E-2</v>
      </c>
      <c r="K270" s="27">
        <v>9.9745236818588059E-2</v>
      </c>
      <c r="L270" s="27">
        <v>0.10154014298480789</v>
      </c>
      <c r="M270" s="27">
        <v>9.505302993744412E-2</v>
      </c>
      <c r="N270" s="27">
        <v>9.1557105004468259E-2</v>
      </c>
      <c r="O270" s="27">
        <v>9.5896681858802499E-2</v>
      </c>
      <c r="P270" s="27">
        <v>9.843905138516533E-2</v>
      </c>
      <c r="Q270" s="27">
        <v>0.10274102725647904</v>
      </c>
      <c r="R270" s="27">
        <v>0.10311441376228728</v>
      </c>
      <c r="S270" s="27">
        <v>0.11025731188561179</v>
      </c>
      <c r="T270" s="27">
        <v>0.1159485911528154</v>
      </c>
      <c r="U270" s="27">
        <v>0.12390909204647016</v>
      </c>
      <c r="V270" s="27">
        <v>0.15020092359249362</v>
      </c>
      <c r="W270" s="27">
        <v>0.15521474084003598</v>
      </c>
      <c r="X270" s="27">
        <v>0.13474480250223433</v>
      </c>
      <c r="Y270" s="27">
        <v>0.10688436103663952</v>
      </c>
      <c r="Z270" s="27">
        <v>7.9828221626452159E-2</v>
      </c>
      <c r="AA270" s="28">
        <f t="shared" si="4"/>
        <v>2.2784338672922257</v>
      </c>
    </row>
    <row r="271" spans="1:27" ht="12.75" customHeight="1">
      <c r="A271" s="3">
        <v>42999</v>
      </c>
      <c r="B271" s="27">
        <v>6.4652243967828441E-2</v>
      </c>
      <c r="C271" s="27">
        <v>5.887936550491512E-2</v>
      </c>
      <c r="D271" s="27">
        <v>5.6538577747989309E-2</v>
      </c>
      <c r="E271" s="27"/>
      <c r="F271" s="27">
        <v>5.5406728328865056E-2</v>
      </c>
      <c r="G271" s="27">
        <v>5.9418251563896386E-2</v>
      </c>
      <c r="H271" s="27">
        <v>6.5791088918677396E-2</v>
      </c>
      <c r="I271" s="27">
        <v>7.8101705987488779E-2</v>
      </c>
      <c r="J271" s="27">
        <v>9.2501962019660461E-2</v>
      </c>
      <c r="K271" s="27">
        <v>9.905258713136729E-2</v>
      </c>
      <c r="L271" s="27">
        <v>0.1003703704200179</v>
      </c>
      <c r="M271" s="27">
        <v>9.5926228775692637E-2</v>
      </c>
      <c r="N271" s="27">
        <v>9.7382173815907067E-2</v>
      </c>
      <c r="O271" s="27">
        <v>0.10272178954423593</v>
      </c>
      <c r="P271" s="27">
        <v>9.8201617515638967E-2</v>
      </c>
      <c r="Q271" s="27">
        <v>0.10034036327077753</v>
      </c>
      <c r="R271" s="27">
        <v>0.10591106166219835</v>
      </c>
      <c r="S271" s="27">
        <v>0.11422359428060755</v>
      </c>
      <c r="T271" s="27">
        <v>0.11517581501340496</v>
      </c>
      <c r="U271" s="27">
        <v>0.1237623699731901</v>
      </c>
      <c r="V271" s="27">
        <v>0.15424783869526354</v>
      </c>
      <c r="W271" s="27">
        <v>0.15520535210008893</v>
      </c>
      <c r="X271" s="27">
        <v>0.13566066487935646</v>
      </c>
      <c r="Y271" s="27">
        <v>0.10577161126005398</v>
      </c>
      <c r="Z271" s="27">
        <v>8.3166056747095582E-2</v>
      </c>
      <c r="AA271" s="28">
        <f t="shared" si="4"/>
        <v>2.3184094191242179</v>
      </c>
    </row>
    <row r="272" spans="1:27" ht="12.75" customHeight="1">
      <c r="A272" s="3">
        <v>43000</v>
      </c>
      <c r="B272" s="27">
        <v>6.8622668453976715E-2</v>
      </c>
      <c r="C272" s="27">
        <v>5.9697198391420937E-2</v>
      </c>
      <c r="D272" s="27">
        <v>5.556086014298476E-2</v>
      </c>
      <c r="E272" s="27"/>
      <c r="F272" s="27">
        <v>5.605625424486145E-2</v>
      </c>
      <c r="G272" s="27">
        <v>5.9995889186773926E-2</v>
      </c>
      <c r="H272" s="27">
        <v>6.8379435656836476E-2</v>
      </c>
      <c r="I272" s="27">
        <v>7.5598410187667553E-2</v>
      </c>
      <c r="J272" s="27">
        <v>8.7989383824843559E-2</v>
      </c>
      <c r="K272" s="27">
        <v>0.10135393297587129</v>
      </c>
      <c r="L272" s="27">
        <v>0.10075346782841818</v>
      </c>
      <c r="M272" s="27">
        <v>0.10031887042001789</v>
      </c>
      <c r="N272" s="27">
        <v>9.9784724754244811E-2</v>
      </c>
      <c r="O272" s="27">
        <v>0.10171153351206436</v>
      </c>
      <c r="P272" s="27">
        <v>9.8960908847185003E-2</v>
      </c>
      <c r="Q272" s="27">
        <v>9.9128433422698878E-2</v>
      </c>
      <c r="R272" s="27">
        <v>0.10535427256479042</v>
      </c>
      <c r="S272" s="27">
        <v>0.11036979267202898</v>
      </c>
      <c r="T272" s="27">
        <v>0.11627733512064353</v>
      </c>
      <c r="U272" s="27">
        <v>0.13081428016085836</v>
      </c>
      <c r="V272" s="27">
        <v>0.15479597542448667</v>
      </c>
      <c r="W272" s="27">
        <v>0.1493881532618406</v>
      </c>
      <c r="X272" s="27">
        <v>0.13191920598748838</v>
      </c>
      <c r="Y272" s="27">
        <v>0.10317263315460204</v>
      </c>
      <c r="Z272" s="27">
        <v>7.896349106344952E-2</v>
      </c>
      <c r="AA272" s="28">
        <f t="shared" si="4"/>
        <v>2.3149671112600543</v>
      </c>
    </row>
    <row r="273" spans="1:27" ht="12.75" customHeight="1">
      <c r="A273" s="3">
        <v>43001</v>
      </c>
      <c r="B273" s="27">
        <v>6.6168893655049119E-2</v>
      </c>
      <c r="C273" s="27">
        <v>5.9742255138516512E-2</v>
      </c>
      <c r="D273" s="27">
        <v>5.9385436997319012E-2</v>
      </c>
      <c r="E273" s="27"/>
      <c r="F273" s="27">
        <v>5.6430699285075991E-2</v>
      </c>
      <c r="G273" s="27">
        <v>5.8416187667560328E-2</v>
      </c>
      <c r="H273" s="27">
        <v>6.3617457551385162E-2</v>
      </c>
      <c r="I273" s="27">
        <v>7.1601568364611234E-2</v>
      </c>
      <c r="J273" s="27">
        <v>9.0243187667560329E-2</v>
      </c>
      <c r="K273" s="27">
        <v>0.11061265728328853</v>
      </c>
      <c r="L273" s="27">
        <v>0.11889504468275296</v>
      </c>
      <c r="M273" s="27">
        <v>0.11897935924933001</v>
      </c>
      <c r="N273" s="27">
        <v>0.12027698436103622</v>
      </c>
      <c r="O273" s="27">
        <v>0.1214888681858806</v>
      </c>
      <c r="P273" s="27">
        <v>0.1203963226094729</v>
      </c>
      <c r="Q273" s="27">
        <v>0.11842367470956183</v>
      </c>
      <c r="R273" s="27">
        <v>0.12021991554959781</v>
      </c>
      <c r="S273" s="27">
        <v>0.11333760098302074</v>
      </c>
      <c r="T273" s="27">
        <v>0.11269318364611242</v>
      </c>
      <c r="U273" s="27">
        <v>0.12378791286863253</v>
      </c>
      <c r="V273" s="27">
        <v>0.15909247453083086</v>
      </c>
      <c r="W273" s="27">
        <v>0.15481084092940095</v>
      </c>
      <c r="X273" s="27">
        <v>0.13527857998212639</v>
      </c>
      <c r="Y273" s="27">
        <v>0.10801013538874046</v>
      </c>
      <c r="Z273" s="27">
        <v>9.1587572386058955E-2</v>
      </c>
      <c r="AA273" s="28">
        <f t="shared" si="4"/>
        <v>2.4734968136729218</v>
      </c>
    </row>
    <row r="274" spans="1:27" ht="12.75" customHeight="1">
      <c r="A274" s="3">
        <v>43002</v>
      </c>
      <c r="B274" s="27">
        <v>7.1052004915102773E-2</v>
      </c>
      <c r="C274" s="27">
        <v>6.0875301161751591E-2</v>
      </c>
      <c r="D274" s="27">
        <v>5.8098489276139399E-2</v>
      </c>
      <c r="E274" s="27"/>
      <c r="F274" s="27">
        <v>5.5141680518319962E-2</v>
      </c>
      <c r="G274" s="27">
        <v>5.4647897229669347E-2</v>
      </c>
      <c r="H274" s="27">
        <v>5.7949650134048264E-2</v>
      </c>
      <c r="I274" s="27">
        <v>6.7304563002680992E-2</v>
      </c>
      <c r="J274" s="27">
        <v>8.4116620643431617E-2</v>
      </c>
      <c r="K274" s="27">
        <v>9.7514398570151886E-2</v>
      </c>
      <c r="L274" s="27">
        <v>0.10306820643431627</v>
      </c>
      <c r="M274" s="27">
        <v>0.11589787354781013</v>
      </c>
      <c r="N274" s="27">
        <v>0.11755130428954383</v>
      </c>
      <c r="O274" s="27">
        <v>0.11512974575513867</v>
      </c>
      <c r="P274" s="27">
        <v>0.11635598882931202</v>
      </c>
      <c r="Q274" s="27">
        <v>0.11196808757819435</v>
      </c>
      <c r="R274" s="27">
        <v>0.10973968856121509</v>
      </c>
      <c r="S274" s="27">
        <v>0.10907235165326205</v>
      </c>
      <c r="T274" s="27">
        <v>0.11327648212689884</v>
      </c>
      <c r="U274" s="27">
        <v>0.12535767336907919</v>
      </c>
      <c r="V274" s="27">
        <v>0.14909029088471845</v>
      </c>
      <c r="W274" s="27">
        <v>0.1458259088471846</v>
      </c>
      <c r="X274" s="27">
        <v>0.13003800625558531</v>
      </c>
      <c r="Y274" s="27">
        <v>0.10128517426273455</v>
      </c>
      <c r="Z274" s="27">
        <v>7.5311409294012491E-2</v>
      </c>
      <c r="AA274" s="28">
        <f t="shared" si="4"/>
        <v>2.3456687971403016</v>
      </c>
    </row>
    <row r="275" spans="1:27" ht="12.75" customHeight="1">
      <c r="A275" s="3">
        <v>43003</v>
      </c>
      <c r="B275" s="27">
        <v>6.0637775245755185E-2</v>
      </c>
      <c r="C275" s="27">
        <v>5.4601229669347592E-2</v>
      </c>
      <c r="D275" s="27">
        <v>5.2086796246648817E-2</v>
      </c>
      <c r="E275" s="27"/>
      <c r="F275" s="27">
        <v>5.1362666666666702E-2</v>
      </c>
      <c r="G275" s="27">
        <v>5.4811325737265451E-2</v>
      </c>
      <c r="H275" s="27">
        <v>6.3042351206434269E-2</v>
      </c>
      <c r="I275" s="27">
        <v>7.3920909294012488E-2</v>
      </c>
      <c r="J275" s="27">
        <v>9.055232573726546E-2</v>
      </c>
      <c r="K275" s="27">
        <v>9.8787539320822196E-2</v>
      </c>
      <c r="L275" s="27">
        <v>9.7704152368185859E-2</v>
      </c>
      <c r="M275" s="27">
        <v>9.8271112600536198E-2</v>
      </c>
      <c r="N275" s="27">
        <v>9.4315737712243122E-2</v>
      </c>
      <c r="O275" s="27">
        <v>9.2583606778373531E-2</v>
      </c>
      <c r="P275" s="27">
        <v>9.5986335120643418E-2</v>
      </c>
      <c r="Q275" s="27">
        <v>9.7057894101876707E-2</v>
      </c>
      <c r="R275" s="27">
        <v>9.7932289544235926E-2</v>
      </c>
      <c r="S275" s="27">
        <v>0.10415219168900826</v>
      </c>
      <c r="T275" s="27">
        <v>0.11185859830205547</v>
      </c>
      <c r="U275" s="27">
        <v>0.12729198391420934</v>
      </c>
      <c r="V275" s="27">
        <v>0.15847152904378917</v>
      </c>
      <c r="W275" s="27">
        <v>0.15001701474530801</v>
      </c>
      <c r="X275" s="27">
        <v>0.12833965683646065</v>
      </c>
      <c r="Y275" s="27">
        <v>0.10054788203753355</v>
      </c>
      <c r="Z275" s="27">
        <v>7.2900205987488781E-2</v>
      </c>
      <c r="AA275" s="28">
        <f t="shared" si="4"/>
        <v>2.2272331099061655</v>
      </c>
    </row>
    <row r="276" spans="1:27" ht="12.75" customHeight="1">
      <c r="A276" s="3">
        <v>43004</v>
      </c>
      <c r="B276" s="27">
        <v>6.1676565683646066E-2</v>
      </c>
      <c r="C276" s="27">
        <v>5.5140760053619287E-2</v>
      </c>
      <c r="D276" s="27">
        <v>5.4041449061662153E-2</v>
      </c>
      <c r="E276" s="27"/>
      <c r="F276" s="27">
        <v>5.2963308757819433E-2</v>
      </c>
      <c r="G276" s="27">
        <v>5.4832404378909717E-2</v>
      </c>
      <c r="H276" s="27">
        <v>6.3035171581769481E-2</v>
      </c>
      <c r="I276" s="27">
        <v>7.4566569258266296E-2</v>
      </c>
      <c r="J276" s="27">
        <v>8.3886228328865053E-2</v>
      </c>
      <c r="K276" s="27">
        <v>9.5182815460232328E-2</v>
      </c>
      <c r="L276" s="27">
        <v>9.4050966041108172E-2</v>
      </c>
      <c r="M276" s="27">
        <v>9.6304677837354788E-2</v>
      </c>
      <c r="N276" s="27">
        <v>9.1594337801608597E-2</v>
      </c>
      <c r="O276" s="27">
        <v>8.92251537086685E-2</v>
      </c>
      <c r="P276" s="27">
        <v>9.1949130920464653E-2</v>
      </c>
      <c r="Q276" s="27">
        <v>9.3621615281501383E-2</v>
      </c>
      <c r="R276" s="27">
        <v>9.8645741733690839E-2</v>
      </c>
      <c r="S276" s="27">
        <v>0.10220140482573731</v>
      </c>
      <c r="T276" s="27">
        <v>0.11123590393208194</v>
      </c>
      <c r="U276" s="27">
        <v>0.1244217448614839</v>
      </c>
      <c r="V276" s="27">
        <v>0.15696192091152836</v>
      </c>
      <c r="W276" s="27">
        <v>0.15137322743520956</v>
      </c>
      <c r="X276" s="27">
        <v>0.12500195978552286</v>
      </c>
      <c r="Y276" s="27">
        <v>9.5865432082216234E-2</v>
      </c>
      <c r="Z276" s="27">
        <v>7.3674731009830227E-2</v>
      </c>
      <c r="AA276" s="28">
        <f t="shared" si="4"/>
        <v>2.191453220732797</v>
      </c>
    </row>
    <row r="277" spans="1:27" ht="12.75" customHeight="1">
      <c r="A277" s="3">
        <v>43005</v>
      </c>
      <c r="B277" s="27">
        <v>5.843491912421804E-2</v>
      </c>
      <c r="C277" s="27">
        <v>5.417013002680969E-2</v>
      </c>
      <c r="D277" s="27">
        <v>5.3642565683646067E-2</v>
      </c>
      <c r="E277" s="27"/>
      <c r="F277" s="27">
        <v>5.2264169794459359E-2</v>
      </c>
      <c r="G277" s="27">
        <v>5.6739791331546038E-2</v>
      </c>
      <c r="H277" s="27">
        <v>6.4302789544235919E-2</v>
      </c>
      <c r="I277" s="27">
        <v>7.6093804289544251E-2</v>
      </c>
      <c r="J277" s="27">
        <v>8.3379512511170734E-2</v>
      </c>
      <c r="K277" s="27">
        <v>9.3581759159964223E-2</v>
      </c>
      <c r="L277" s="27">
        <v>9.6634940571939248E-2</v>
      </c>
      <c r="M277" s="27">
        <v>9.0539485254691687E-2</v>
      </c>
      <c r="N277" s="27">
        <v>8.8597903038427184E-2</v>
      </c>
      <c r="O277" s="27">
        <v>8.8513634495084884E-2</v>
      </c>
      <c r="P277" s="27">
        <v>9.0025957998212641E-2</v>
      </c>
      <c r="Q277" s="27">
        <v>9.4049723413762276E-2</v>
      </c>
      <c r="R277" s="27">
        <v>9.9288410187667556E-2</v>
      </c>
      <c r="S277" s="27">
        <v>0.10715424128686284</v>
      </c>
      <c r="T277" s="27">
        <v>0.11165775290437872</v>
      </c>
      <c r="U277" s="27">
        <v>0.12961247542448667</v>
      </c>
      <c r="V277" s="27">
        <v>0.15468851117068796</v>
      </c>
      <c r="W277" s="27">
        <v>0.1499766063449513</v>
      </c>
      <c r="X277" s="27">
        <v>0.12697078775692633</v>
      </c>
      <c r="Y277" s="27">
        <v>9.645968409294009E-2</v>
      </c>
      <c r="Z277" s="27">
        <v>7.5178494191242173E-2</v>
      </c>
      <c r="AA277" s="28">
        <f t="shared" si="4"/>
        <v>2.1919580495978561</v>
      </c>
    </row>
    <row r="278" spans="1:27" ht="12.75" customHeight="1">
      <c r="A278" s="3">
        <v>43006</v>
      </c>
      <c r="B278" s="27">
        <v>6.0049092046470048E-2</v>
      </c>
      <c r="C278" s="27">
        <v>5.6226908400357434E-2</v>
      </c>
      <c r="D278" s="27">
        <v>5.3268857015192107E-2</v>
      </c>
      <c r="E278" s="27"/>
      <c r="F278" s="27">
        <v>5.091647140303842E-2</v>
      </c>
      <c r="G278" s="27">
        <v>5.4835441912421783E-2</v>
      </c>
      <c r="H278" s="27">
        <v>6.2371056300268103E-2</v>
      </c>
      <c r="I278" s="27">
        <v>7.4039419124218048E-2</v>
      </c>
      <c r="J278" s="27">
        <v>8.5712062109025933E-2</v>
      </c>
      <c r="K278" s="27">
        <v>9.8699312779267259E-2</v>
      </c>
      <c r="L278" s="27">
        <v>9.4211172922252021E-2</v>
      </c>
      <c r="M278" s="27">
        <v>9.1017344504021477E-2</v>
      </c>
      <c r="N278" s="27">
        <v>9.0170286863270749E-2</v>
      </c>
      <c r="O278" s="27">
        <v>9.0930176496872239E-2</v>
      </c>
      <c r="P278" s="27">
        <v>9.2196920017873094E-2</v>
      </c>
      <c r="Q278" s="27">
        <v>9.4532507149240372E-2</v>
      </c>
      <c r="R278" s="27">
        <v>9.597754468275245E-2</v>
      </c>
      <c r="S278" s="27">
        <v>0.10457836684539797</v>
      </c>
      <c r="T278" s="27">
        <v>0.11551758355674745</v>
      </c>
      <c r="U278" s="27">
        <v>0.13220059204647014</v>
      </c>
      <c r="V278" s="27">
        <v>0.15453552993744391</v>
      </c>
      <c r="W278" s="27">
        <v>0.14909148748882939</v>
      </c>
      <c r="X278" s="27">
        <v>0.13233364521894578</v>
      </c>
      <c r="Y278" s="27">
        <v>0.10338249910634525</v>
      </c>
      <c r="Z278" s="27">
        <v>7.7385446380697082E-2</v>
      </c>
      <c r="AA278" s="28">
        <f t="shared" si="4"/>
        <v>2.2141797243074186</v>
      </c>
    </row>
    <row r="279" spans="1:27" ht="12.75" customHeight="1">
      <c r="A279" s="3">
        <v>43007</v>
      </c>
      <c r="B279" s="27">
        <v>5.9513841823056308E-2</v>
      </c>
      <c r="C279" s="27">
        <v>5.3338720285969629E-2</v>
      </c>
      <c r="D279" s="27">
        <v>5.1831597408400397E-2</v>
      </c>
      <c r="E279" s="27"/>
      <c r="F279" s="27">
        <v>5.1982047363717615E-2</v>
      </c>
      <c r="G279" s="27">
        <v>5.5799168453976714E-2</v>
      </c>
      <c r="H279" s="27">
        <v>6.1949851653261855E-2</v>
      </c>
      <c r="I279" s="27">
        <v>7.540106255585341E-2</v>
      </c>
      <c r="J279" s="27">
        <v>8.3473445933869503E-2</v>
      </c>
      <c r="K279" s="27">
        <v>9.7275123771224284E-2</v>
      </c>
      <c r="L279" s="27">
        <v>9.6779683646112613E-2</v>
      </c>
      <c r="M279" s="27">
        <v>9.8923077747989308E-2</v>
      </c>
      <c r="N279" s="27">
        <v>9.4077475424486134E-2</v>
      </c>
      <c r="O279" s="27">
        <v>9.2879628686327056E-2</v>
      </c>
      <c r="P279" s="27">
        <v>9.9773771224307362E-2</v>
      </c>
      <c r="Q279" s="27">
        <v>9.8661987935656864E-2</v>
      </c>
      <c r="R279" s="27">
        <v>0.10462577077747989</v>
      </c>
      <c r="S279" s="27">
        <v>0.10962499865951737</v>
      </c>
      <c r="T279" s="27">
        <v>0.12117070956210943</v>
      </c>
      <c r="U279" s="27">
        <v>0.1353269504021444</v>
      </c>
      <c r="V279" s="27">
        <v>0.16220792537980314</v>
      </c>
      <c r="W279" s="27">
        <v>0.15088275781948141</v>
      </c>
      <c r="X279" s="27">
        <v>0.13381430473637174</v>
      </c>
      <c r="Y279" s="27">
        <v>0.10423107551385161</v>
      </c>
      <c r="Z279" s="27">
        <v>8.0581668007149235E-2</v>
      </c>
      <c r="AA279" s="28">
        <f t="shared" si="4"/>
        <v>2.2741266447721173</v>
      </c>
    </row>
    <row r="280" spans="1:27" ht="12.75" customHeight="1" thickBot="1">
      <c r="A280" s="4">
        <v>43008</v>
      </c>
      <c r="B280" s="29">
        <v>6.472896470062553E-2</v>
      </c>
      <c r="C280" s="29">
        <v>5.6541431188561177E-2</v>
      </c>
      <c r="D280" s="29">
        <v>5.2988529490616644E-2</v>
      </c>
      <c r="E280" s="29"/>
      <c r="F280" s="29">
        <v>5.0859126452189464E-2</v>
      </c>
      <c r="G280" s="29">
        <v>5.2820590705987505E-2</v>
      </c>
      <c r="H280" s="29">
        <v>5.5433559874888336E-2</v>
      </c>
      <c r="I280" s="29">
        <v>6.7279480339588915E-2</v>
      </c>
      <c r="J280" s="29">
        <v>8.7179835120643409E-2</v>
      </c>
      <c r="K280" s="29">
        <v>0.10901716979445916</v>
      </c>
      <c r="L280" s="29">
        <v>0.11754849687220684</v>
      </c>
      <c r="M280" s="29">
        <v>0.12096047542448667</v>
      </c>
      <c r="N280" s="29">
        <v>0.12553072073279742</v>
      </c>
      <c r="O280" s="29">
        <v>0.1269361322609473</v>
      </c>
      <c r="P280" s="29">
        <v>0.11937667783735499</v>
      </c>
      <c r="Q280" s="29">
        <v>0.12136501966041069</v>
      </c>
      <c r="R280" s="29">
        <v>0.12101947721179616</v>
      </c>
      <c r="S280" s="29">
        <v>0.12093000804289585</v>
      </c>
      <c r="T280" s="29">
        <v>0.12925897095621086</v>
      </c>
      <c r="U280" s="29">
        <v>0.1425415067024132</v>
      </c>
      <c r="V280" s="29">
        <v>0.16137587131367276</v>
      </c>
      <c r="W280" s="29">
        <v>0.15645778239499578</v>
      </c>
      <c r="X280" s="29">
        <v>0.13183921760500425</v>
      </c>
      <c r="Y280" s="29">
        <v>0.10829653798033975</v>
      </c>
      <c r="Z280" s="29">
        <v>8.2017178731009846E-2</v>
      </c>
      <c r="AA280" s="30">
        <f t="shared" si="4"/>
        <v>2.4823027613941022</v>
      </c>
    </row>
    <row r="281" spans="1:27" ht="12.75" customHeight="1">
      <c r="A281" s="5">
        <v>43009</v>
      </c>
      <c r="B281" s="31">
        <v>6.7970243074173375E-2</v>
      </c>
      <c r="C281" s="31">
        <v>5.8500272117962424E-2</v>
      </c>
      <c r="D281" s="31">
        <v>5.4054243521000855E-2</v>
      </c>
      <c r="E281" s="31"/>
      <c r="F281" s="31">
        <v>5.2105527703306516E-2</v>
      </c>
      <c r="G281" s="31">
        <v>5.1492820375335098E-2</v>
      </c>
      <c r="H281" s="31">
        <v>5.5652952636282393E-2</v>
      </c>
      <c r="I281" s="31">
        <v>6.612010902591596E-2</v>
      </c>
      <c r="J281" s="31">
        <v>8.2847253798033982E-2</v>
      </c>
      <c r="K281" s="31">
        <v>9.7169086237712213E-2</v>
      </c>
      <c r="L281" s="31">
        <v>0.10663832082216237</v>
      </c>
      <c r="M281" s="31">
        <v>0.11310789901697926</v>
      </c>
      <c r="N281" s="31">
        <v>0.1135025022341374</v>
      </c>
      <c r="O281" s="31">
        <v>0.11673531233243967</v>
      </c>
      <c r="P281" s="31">
        <v>0.11367522743520958</v>
      </c>
      <c r="Q281" s="31">
        <v>0.11234520196604147</v>
      </c>
      <c r="R281" s="31">
        <v>0.10270443878462912</v>
      </c>
      <c r="S281" s="31">
        <v>0.10445470241286833</v>
      </c>
      <c r="T281" s="31">
        <v>0.11358525201072396</v>
      </c>
      <c r="U281" s="31">
        <v>0.1369572314566575</v>
      </c>
      <c r="V281" s="31">
        <v>0.16050547989276143</v>
      </c>
      <c r="W281" s="31">
        <v>0.15241234003574619</v>
      </c>
      <c r="X281" s="31">
        <v>0.12782741823056307</v>
      </c>
      <c r="Y281" s="31">
        <v>9.9568323503127748E-2</v>
      </c>
      <c r="Z281" s="31">
        <v>7.6354387846291394E-2</v>
      </c>
      <c r="AA281" s="32">
        <f t="shared" si="4"/>
        <v>2.3362865464700615</v>
      </c>
    </row>
    <row r="282" spans="1:27" ht="12.75" customHeight="1">
      <c r="A282" s="3">
        <v>43010</v>
      </c>
      <c r="B282" s="27">
        <v>6.1234052278820388E-2</v>
      </c>
      <c r="C282" s="27">
        <v>5.3606529490616638E-2</v>
      </c>
      <c r="D282" s="27">
        <v>4.9962363717604992E-2</v>
      </c>
      <c r="E282" s="27"/>
      <c r="F282" s="27">
        <v>4.9927432082216242E-2</v>
      </c>
      <c r="G282" s="27">
        <v>5.3738340035746193E-2</v>
      </c>
      <c r="H282" s="27">
        <v>6.218355764075064E-2</v>
      </c>
      <c r="I282" s="27">
        <v>7.1225098302055354E-2</v>
      </c>
      <c r="J282" s="27">
        <v>8.6671048257372679E-2</v>
      </c>
      <c r="K282" s="27">
        <v>9.9925831992850767E-2</v>
      </c>
      <c r="L282" s="27">
        <v>0.10292912421805187</v>
      </c>
      <c r="M282" s="27">
        <v>9.4768376228775722E-2</v>
      </c>
      <c r="N282" s="27">
        <v>9.3121020554066153E-2</v>
      </c>
      <c r="O282" s="27">
        <v>9.8676577301161722E-2</v>
      </c>
      <c r="P282" s="27">
        <v>9.280258579088474E-2</v>
      </c>
      <c r="Q282" s="27">
        <v>9.5556570151921372E-2</v>
      </c>
      <c r="R282" s="27">
        <v>0.10182019436997322</v>
      </c>
      <c r="S282" s="27">
        <v>0.1078576604110817</v>
      </c>
      <c r="T282" s="27">
        <v>0.12332763449508469</v>
      </c>
      <c r="U282" s="27">
        <v>0.14309097810545091</v>
      </c>
      <c r="V282" s="27">
        <v>0.16844918230562977</v>
      </c>
      <c r="W282" s="27">
        <v>0.15915860991957134</v>
      </c>
      <c r="X282" s="27">
        <v>0.13236484897229678</v>
      </c>
      <c r="Y282" s="27">
        <v>0.10231940840035743</v>
      </c>
      <c r="Z282" s="27">
        <v>7.6967693476318169E-2</v>
      </c>
      <c r="AA282" s="28">
        <f t="shared" si="4"/>
        <v>2.2816847184986599</v>
      </c>
    </row>
    <row r="283" spans="1:27" ht="12.75" customHeight="1">
      <c r="A283" s="3">
        <v>43011</v>
      </c>
      <c r="B283" s="27">
        <v>6.0793241733690835E-2</v>
      </c>
      <c r="C283" s="27">
        <v>5.1942789544235923E-2</v>
      </c>
      <c r="D283" s="27">
        <v>5.0869573726541599E-2</v>
      </c>
      <c r="E283" s="27"/>
      <c r="F283" s="27">
        <v>5.0336532618409292E-2</v>
      </c>
      <c r="G283" s="27">
        <v>5.4086183646112618E-2</v>
      </c>
      <c r="H283" s="27">
        <v>6.4109814119749794E-2</v>
      </c>
      <c r="I283" s="27">
        <v>7.7027569705093876E-2</v>
      </c>
      <c r="J283" s="27">
        <v>8.9107978552278796E-2</v>
      </c>
      <c r="K283" s="27">
        <v>0.10122180026809653</v>
      </c>
      <c r="L283" s="27">
        <v>9.7309779267202898E-2</v>
      </c>
      <c r="M283" s="27">
        <v>9.5885360142984766E-2</v>
      </c>
      <c r="N283" s="27">
        <v>9.3701695710455751E-2</v>
      </c>
      <c r="O283" s="27">
        <v>9.6078887846291386E-2</v>
      </c>
      <c r="P283" s="27">
        <v>9.6205727882037573E-2</v>
      </c>
      <c r="Q283" s="27">
        <v>9.7182064789991113E-2</v>
      </c>
      <c r="R283" s="27">
        <v>0.10418012779267251</v>
      </c>
      <c r="S283" s="27">
        <v>0.10578477390527306</v>
      </c>
      <c r="T283" s="27">
        <v>0.11684047588471846</v>
      </c>
      <c r="U283" s="27">
        <v>0.13784925379803345</v>
      </c>
      <c r="V283" s="27">
        <v>0.16432085210008893</v>
      </c>
      <c r="W283" s="27">
        <v>0.15835334137622883</v>
      </c>
      <c r="X283" s="27">
        <v>0.13545567739052711</v>
      </c>
      <c r="Y283" s="27">
        <v>9.9510794459338706E-2</v>
      </c>
      <c r="Z283" s="27">
        <v>7.4355506702412894E-2</v>
      </c>
      <c r="AA283" s="28">
        <f t="shared" si="4"/>
        <v>2.2725098029624666</v>
      </c>
    </row>
    <row r="284" spans="1:27" ht="12.75" customHeight="1">
      <c r="A284" s="3">
        <v>43012</v>
      </c>
      <c r="B284" s="27">
        <v>6.0478764968722058E-2</v>
      </c>
      <c r="C284" s="27">
        <v>5.2578278373547845E-2</v>
      </c>
      <c r="D284" s="27">
        <v>4.9543828418230525E-2</v>
      </c>
      <c r="E284" s="27"/>
      <c r="F284" s="27">
        <v>5.1078933422698883E-2</v>
      </c>
      <c r="G284" s="27">
        <v>5.4071134048257405E-2</v>
      </c>
      <c r="H284" s="27">
        <v>6.2872295352993754E-2</v>
      </c>
      <c r="I284" s="27">
        <v>7.4089170241286834E-2</v>
      </c>
      <c r="J284" s="27">
        <v>8.5971495084897237E-2</v>
      </c>
      <c r="K284" s="27">
        <v>9.4116733243967826E-2</v>
      </c>
      <c r="L284" s="27">
        <v>9.1175894088471848E-2</v>
      </c>
      <c r="M284" s="27">
        <v>9.1417056300268099E-2</v>
      </c>
      <c r="N284" s="27">
        <v>8.8217014745308325E-2</v>
      </c>
      <c r="O284" s="27">
        <v>9.3490863270777519E-2</v>
      </c>
      <c r="P284" s="27">
        <v>9.5653172922252019E-2</v>
      </c>
      <c r="Q284" s="27">
        <v>0.1037052600536198</v>
      </c>
      <c r="R284" s="27">
        <v>0.10719552412868649</v>
      </c>
      <c r="S284" s="27">
        <v>0.11588047676496825</v>
      </c>
      <c r="T284" s="27">
        <v>0.12724250893655059</v>
      </c>
      <c r="U284" s="27">
        <v>0.14504434226988361</v>
      </c>
      <c r="V284" s="27">
        <v>0.16479033512064351</v>
      </c>
      <c r="W284" s="27">
        <v>0.15511965683646065</v>
      </c>
      <c r="X284" s="27">
        <v>0.13337584137622885</v>
      </c>
      <c r="Y284" s="27">
        <v>0.10427944593386961</v>
      </c>
      <c r="Z284" s="27">
        <v>7.8098944593386954E-2</v>
      </c>
      <c r="AA284" s="28">
        <f t="shared" si="4"/>
        <v>2.2794869704959777</v>
      </c>
    </row>
    <row r="285" spans="1:27" ht="12.75" customHeight="1">
      <c r="A285" s="3">
        <v>43013</v>
      </c>
      <c r="B285" s="27">
        <v>6.0908391867739102E-2</v>
      </c>
      <c r="C285" s="27">
        <v>5.3051213136729253E-2</v>
      </c>
      <c r="D285" s="27">
        <v>5.1671758713136749E-2</v>
      </c>
      <c r="E285" s="27"/>
      <c r="F285" s="27">
        <v>5.0110788650580863E-2</v>
      </c>
      <c r="G285" s="27">
        <v>5.2936339142091129E-2</v>
      </c>
      <c r="H285" s="27">
        <v>6.2092063449508475E-2</v>
      </c>
      <c r="I285" s="27">
        <v>7.2520790437890975E-2</v>
      </c>
      <c r="J285" s="27">
        <v>8.3273797140303876E-2</v>
      </c>
      <c r="K285" s="27">
        <v>9.7234255138516523E-2</v>
      </c>
      <c r="L285" s="27">
        <v>9.9851320375335104E-2</v>
      </c>
      <c r="M285" s="27">
        <v>9.5640562555853417E-2</v>
      </c>
      <c r="N285" s="27">
        <v>9.7068019213583517E-2</v>
      </c>
      <c r="O285" s="27">
        <v>9.8403659517426231E-2</v>
      </c>
      <c r="P285" s="27">
        <v>9.6725192135835525E-2</v>
      </c>
      <c r="Q285" s="27">
        <v>9.6101531277926769E-2</v>
      </c>
      <c r="R285" s="27">
        <v>0.10439252502234124</v>
      </c>
      <c r="S285" s="27">
        <v>0.10695804423592507</v>
      </c>
      <c r="T285" s="27">
        <v>0.1119743007149238</v>
      </c>
      <c r="U285" s="27">
        <v>0.14039544325290435</v>
      </c>
      <c r="V285" s="27">
        <v>0.17040779311885587</v>
      </c>
      <c r="W285" s="27">
        <v>0.161698770330652</v>
      </c>
      <c r="X285" s="27">
        <v>0.13865732975871295</v>
      </c>
      <c r="Y285" s="27">
        <v>0.10512645755138547</v>
      </c>
      <c r="Z285" s="27">
        <v>7.5223366845397655E-2</v>
      </c>
      <c r="AA285" s="28">
        <f t="shared" si="4"/>
        <v>2.2824237135835563</v>
      </c>
    </row>
    <row r="286" spans="1:27" ht="12.75" customHeight="1">
      <c r="A286" s="3">
        <v>43014</v>
      </c>
      <c r="B286" s="27">
        <v>5.9962982573726502E-2</v>
      </c>
      <c r="C286" s="27">
        <v>5.2960501340482538E-2</v>
      </c>
      <c r="D286" s="27">
        <v>5.0920567470956184E-2</v>
      </c>
      <c r="E286" s="27"/>
      <c r="F286" s="27">
        <v>5.0205274352100128E-2</v>
      </c>
      <c r="G286" s="27">
        <v>5.4777636729222479E-2</v>
      </c>
      <c r="H286" s="27">
        <v>6.4984439678284198E-2</v>
      </c>
      <c r="I286" s="27">
        <v>7.2815891420911522E-2</v>
      </c>
      <c r="J286" s="27">
        <v>8.5374021447721202E-2</v>
      </c>
      <c r="K286" s="27">
        <v>9.824354468275244E-2</v>
      </c>
      <c r="L286" s="27">
        <v>9.7946326630920511E-2</v>
      </c>
      <c r="M286" s="27">
        <v>9.2513053619302926E-2</v>
      </c>
      <c r="N286" s="27">
        <v>9.6320371760500428E-2</v>
      </c>
      <c r="O286" s="27">
        <v>9.4386797587131352E-2</v>
      </c>
      <c r="P286" s="27">
        <v>9.5379794906166174E-2</v>
      </c>
      <c r="Q286" s="27">
        <v>9.3861212243074199E-2</v>
      </c>
      <c r="R286" s="27">
        <v>9.8206910187667543E-2</v>
      </c>
      <c r="S286" s="27">
        <v>0.10811782975871297</v>
      </c>
      <c r="T286" s="27">
        <v>0.11243927345844518</v>
      </c>
      <c r="U286" s="27">
        <v>0.1394660040214479</v>
      </c>
      <c r="V286" s="27">
        <v>0.16367790750670197</v>
      </c>
      <c r="W286" s="27">
        <v>0.15082886461125955</v>
      </c>
      <c r="X286" s="27">
        <v>0.13079140661304722</v>
      </c>
      <c r="Y286" s="27">
        <v>0.10254584271671137</v>
      </c>
      <c r="Z286" s="27">
        <v>7.8066222073279734E-2</v>
      </c>
      <c r="AA286" s="28">
        <f t="shared" si="4"/>
        <v>2.2447926773905262</v>
      </c>
    </row>
    <row r="287" spans="1:27" ht="12.75" customHeight="1">
      <c r="A287" s="3">
        <v>43015</v>
      </c>
      <c r="B287" s="27">
        <v>6.2885457998212643E-2</v>
      </c>
      <c r="C287" s="27">
        <v>5.6367003127792657E-2</v>
      </c>
      <c r="D287" s="27">
        <v>5.3701199285075996E-2</v>
      </c>
      <c r="E287" s="27"/>
      <c r="F287" s="27">
        <v>5.1996958891867694E-2</v>
      </c>
      <c r="G287" s="27">
        <v>5.1583946380697084E-2</v>
      </c>
      <c r="H287" s="27">
        <v>5.8759244861483491E-2</v>
      </c>
      <c r="I287" s="27">
        <v>6.888592135835564E-2</v>
      </c>
      <c r="J287" s="27">
        <v>8.5066632260947295E-2</v>
      </c>
      <c r="K287" s="27">
        <v>0.11502021045576419</v>
      </c>
      <c r="L287" s="27">
        <v>0.11637232707774768</v>
      </c>
      <c r="M287" s="27">
        <v>0.11868209517426229</v>
      </c>
      <c r="N287" s="27">
        <v>0.11765241733690834</v>
      </c>
      <c r="O287" s="27">
        <v>0.11821882529043819</v>
      </c>
      <c r="P287" s="27">
        <v>0.12279859740840073</v>
      </c>
      <c r="Q287" s="27">
        <v>0.11971237131367274</v>
      </c>
      <c r="R287" s="27">
        <v>0.11770644861483488</v>
      </c>
      <c r="S287" s="27">
        <v>0.11654482216264501</v>
      </c>
      <c r="T287" s="27">
        <v>0.12373042984807894</v>
      </c>
      <c r="U287" s="27">
        <v>0.14924801251117062</v>
      </c>
      <c r="V287" s="27">
        <v>0.16138047363717614</v>
      </c>
      <c r="W287" s="27">
        <v>0.15418625960679191</v>
      </c>
      <c r="X287" s="27">
        <v>0.12968035969615688</v>
      </c>
      <c r="Y287" s="27">
        <v>0.10580870598748837</v>
      </c>
      <c r="Z287" s="27">
        <v>8.492014030384272E-2</v>
      </c>
      <c r="AA287" s="28">
        <f t="shared" si="4"/>
        <v>2.4609088605898126</v>
      </c>
    </row>
    <row r="288" spans="1:27" ht="12.75" customHeight="1">
      <c r="A288" s="3">
        <v>43016</v>
      </c>
      <c r="B288" s="27">
        <v>6.6433895442359239E-2</v>
      </c>
      <c r="C288" s="27">
        <v>5.9440618856121515E-2</v>
      </c>
      <c r="D288" s="27">
        <v>5.6349882484361027E-2</v>
      </c>
      <c r="E288" s="27"/>
      <c r="F288" s="27">
        <v>5.4196777479892787E-2</v>
      </c>
      <c r="G288" s="27">
        <v>5.3817085790884733E-2</v>
      </c>
      <c r="H288" s="27">
        <v>5.7395208221626484E-2</v>
      </c>
      <c r="I288" s="27">
        <v>6.7269217158176964E-2</v>
      </c>
      <c r="J288" s="27">
        <v>8.3708762734584455E-2</v>
      </c>
      <c r="K288" s="27">
        <v>0.10043586148346741</v>
      </c>
      <c r="L288" s="27">
        <v>0.11142805093833826</v>
      </c>
      <c r="M288" s="27">
        <v>0.11591996470062553</v>
      </c>
      <c r="N288" s="27">
        <v>0.11903214789991109</v>
      </c>
      <c r="O288" s="27">
        <v>0.11317076675603197</v>
      </c>
      <c r="P288" s="27">
        <v>0.1109008547810542</v>
      </c>
      <c r="Q288" s="27">
        <v>0.10741289186773921</v>
      </c>
      <c r="R288" s="27">
        <v>0.10508517470956183</v>
      </c>
      <c r="S288" s="27">
        <v>0.10133395889186769</v>
      </c>
      <c r="T288" s="27">
        <v>0.1090503985701524</v>
      </c>
      <c r="U288" s="27">
        <v>0.13328144772118014</v>
      </c>
      <c r="V288" s="27">
        <v>0.15694691733690835</v>
      </c>
      <c r="W288" s="27">
        <v>0.14547060947274346</v>
      </c>
      <c r="X288" s="27">
        <v>0.12500090125111665</v>
      </c>
      <c r="Y288" s="27">
        <v>0.1003615799821269</v>
      </c>
      <c r="Z288" s="27">
        <v>7.5382699285075988E-2</v>
      </c>
      <c r="AA288" s="28">
        <f t="shared" si="4"/>
        <v>2.3288256738159081</v>
      </c>
    </row>
    <row r="289" spans="1:27" ht="12.75" customHeight="1">
      <c r="A289" s="3">
        <v>43017</v>
      </c>
      <c r="B289" s="27">
        <v>6.1715823503127751E-2</v>
      </c>
      <c r="C289" s="27">
        <v>5.4923346291331505E-2</v>
      </c>
      <c r="D289" s="27">
        <v>5.2175344950848968E-2</v>
      </c>
      <c r="E289" s="27"/>
      <c r="F289" s="27">
        <v>5.1859257372654108E-2</v>
      </c>
      <c r="G289" s="27">
        <v>5.5526020554066149E-2</v>
      </c>
      <c r="H289" s="27">
        <v>6.6226882931188613E-2</v>
      </c>
      <c r="I289" s="27">
        <v>7.6979245308310962E-2</v>
      </c>
      <c r="J289" s="27">
        <v>9.0378818141197498E-2</v>
      </c>
      <c r="K289" s="27">
        <v>0.10159196514745311</v>
      </c>
      <c r="L289" s="27">
        <v>9.7734895889186824E-2</v>
      </c>
      <c r="M289" s="27">
        <v>9.6828100089365488E-2</v>
      </c>
      <c r="N289" s="27">
        <v>9.2417831546023288E-2</v>
      </c>
      <c r="O289" s="27">
        <v>9.3878609025915966E-2</v>
      </c>
      <c r="P289" s="27">
        <v>0.10063827167113495</v>
      </c>
      <c r="Q289" s="27">
        <v>0.10152348257372651</v>
      </c>
      <c r="R289" s="27">
        <v>0.10086341733690792</v>
      </c>
      <c r="S289" s="27">
        <v>0.10600043878462953</v>
      </c>
      <c r="T289" s="27">
        <v>0.10997344057193904</v>
      </c>
      <c r="U289" s="27">
        <v>0.14300482260947292</v>
      </c>
      <c r="V289" s="27">
        <v>0.16699075201072394</v>
      </c>
      <c r="W289" s="27">
        <v>0.15445360857908871</v>
      </c>
      <c r="X289" s="27">
        <v>0.13460931009830229</v>
      </c>
      <c r="Y289" s="27">
        <v>9.9094284182305675E-2</v>
      </c>
      <c r="Z289" s="27">
        <v>7.5985051385165328E-2</v>
      </c>
      <c r="AA289" s="28">
        <f t="shared" si="4"/>
        <v>2.2853730205540668</v>
      </c>
    </row>
    <row r="290" spans="1:27" ht="12.75" customHeight="1">
      <c r="A290" s="3">
        <v>43018</v>
      </c>
      <c r="B290" s="27">
        <v>6.6042099642538002E-2</v>
      </c>
      <c r="C290" s="27">
        <v>5.8535295799821231E-2</v>
      </c>
      <c r="D290" s="27">
        <v>5.4193509830205551E-2</v>
      </c>
      <c r="E290" s="27"/>
      <c r="F290" s="27">
        <v>5.4509689454870454E-2</v>
      </c>
      <c r="G290" s="27">
        <v>5.7022005808757832E-2</v>
      </c>
      <c r="H290" s="27">
        <v>6.4994794906166178E-2</v>
      </c>
      <c r="I290" s="27">
        <v>7.7295470956210935E-2</v>
      </c>
      <c r="J290" s="27">
        <v>8.8015386952636318E-2</v>
      </c>
      <c r="K290" s="27">
        <v>9.7964781948167975E-2</v>
      </c>
      <c r="L290" s="27">
        <v>0.10170025781948169</v>
      </c>
      <c r="M290" s="27">
        <v>9.5517956657730108E-2</v>
      </c>
      <c r="N290" s="27">
        <v>9.097293208221624E-2</v>
      </c>
      <c r="O290" s="27">
        <v>8.8774218051832027E-2</v>
      </c>
      <c r="P290" s="27">
        <v>9.1306876675603194E-2</v>
      </c>
      <c r="Q290" s="27">
        <v>9.4178082216264503E-2</v>
      </c>
      <c r="R290" s="27">
        <v>9.9802351653261845E-2</v>
      </c>
      <c r="S290" s="27">
        <v>0.1054159436997322</v>
      </c>
      <c r="T290" s="27">
        <v>0.11084553485254658</v>
      </c>
      <c r="U290" s="27">
        <v>0.14440333065236771</v>
      </c>
      <c r="V290" s="27">
        <v>0.16415295933869498</v>
      </c>
      <c r="W290" s="27">
        <v>0.15797742359249364</v>
      </c>
      <c r="X290" s="27">
        <v>0.13460931009830229</v>
      </c>
      <c r="Y290" s="27">
        <v>9.9094284182305675E-2</v>
      </c>
      <c r="Z290" s="27">
        <v>7.3932323056300278E-2</v>
      </c>
      <c r="AA290" s="28">
        <f t="shared" si="4"/>
        <v>2.2712568199285075</v>
      </c>
    </row>
    <row r="291" spans="1:27" ht="12.75" customHeight="1">
      <c r="A291" s="3">
        <v>43019</v>
      </c>
      <c r="B291" s="27">
        <v>5.9993449955317212E-2</v>
      </c>
      <c r="C291" s="27">
        <v>5.4514752010723859E-2</v>
      </c>
      <c r="D291" s="27">
        <v>5.2554806523681843E-2</v>
      </c>
      <c r="E291" s="27"/>
      <c r="F291" s="27">
        <v>5.1791971403038421E-2</v>
      </c>
      <c r="G291" s="27">
        <v>5.6007837801608597E-2</v>
      </c>
      <c r="H291" s="27">
        <v>6.6245568364611249E-2</v>
      </c>
      <c r="I291" s="27">
        <v>7.9453960679177829E-2</v>
      </c>
      <c r="J291" s="27">
        <v>9.0713084897229693E-2</v>
      </c>
      <c r="K291" s="27">
        <v>9.9588251563896377E-2</v>
      </c>
      <c r="L291" s="27">
        <v>9.9157520107238578E-2</v>
      </c>
      <c r="M291" s="27">
        <v>9.4829264968722071E-2</v>
      </c>
      <c r="N291" s="27">
        <v>9.0376332886505817E-2</v>
      </c>
      <c r="O291" s="27">
        <v>9.5751616621983907E-2</v>
      </c>
      <c r="P291" s="27">
        <v>9.6068532618409294E-2</v>
      </c>
      <c r="Q291" s="27">
        <v>0.10014131277926726</v>
      </c>
      <c r="R291" s="27">
        <v>0.10351877390527306</v>
      </c>
      <c r="S291" s="27">
        <v>0.1086215540661304</v>
      </c>
      <c r="T291" s="27">
        <v>0.11966289633601399</v>
      </c>
      <c r="U291" s="27">
        <v>0.14989661796246614</v>
      </c>
      <c r="V291" s="27">
        <v>0.16687477345844517</v>
      </c>
      <c r="W291" s="27">
        <v>0.15518238650580862</v>
      </c>
      <c r="X291" s="27">
        <v>0.13331311170688084</v>
      </c>
      <c r="Y291" s="27">
        <v>0.1035335473637172</v>
      </c>
      <c r="Z291" s="27">
        <v>7.6439668900804295E-2</v>
      </c>
      <c r="AA291" s="28">
        <f t="shared" si="4"/>
        <v>2.3042315933869513</v>
      </c>
    </row>
    <row r="292" spans="1:27" ht="12.75" customHeight="1">
      <c r="A292" s="3">
        <v>43020</v>
      </c>
      <c r="B292" s="27">
        <v>6.3416566130473653E-2</v>
      </c>
      <c r="C292" s="27">
        <v>5.6167400357462004E-2</v>
      </c>
      <c r="D292" s="27">
        <v>5.341387622877572E-2</v>
      </c>
      <c r="E292" s="27"/>
      <c r="F292" s="27">
        <v>5.1922677390527312E-2</v>
      </c>
      <c r="G292" s="27">
        <v>5.54878082253017E-2</v>
      </c>
      <c r="H292" s="27">
        <v>6.5320731456657705E-2</v>
      </c>
      <c r="I292" s="27">
        <v>7.6636648346738154E-2</v>
      </c>
      <c r="J292" s="27">
        <v>8.608075424486146E-2</v>
      </c>
      <c r="K292" s="27">
        <v>9.8034461126005404E-2</v>
      </c>
      <c r="L292" s="27">
        <v>9.587228954423592E-2</v>
      </c>
      <c r="M292" s="27">
        <v>9.2968361483467404E-2</v>
      </c>
      <c r="N292" s="27">
        <v>8.8675682305629971E-2</v>
      </c>
      <c r="O292" s="27">
        <v>9.219503306523677E-2</v>
      </c>
      <c r="P292" s="27">
        <v>9.4872388739946342E-2</v>
      </c>
      <c r="Q292" s="27">
        <v>9.7747644325290442E-2</v>
      </c>
      <c r="R292" s="27">
        <v>0.10334535835567422</v>
      </c>
      <c r="S292" s="27">
        <v>0.10949079490616638</v>
      </c>
      <c r="T292" s="27">
        <v>0.12222749508489733</v>
      </c>
      <c r="U292" s="27">
        <v>0.15379533824843566</v>
      </c>
      <c r="V292" s="27">
        <v>0.17158272028596952</v>
      </c>
      <c r="W292" s="27">
        <v>0.16282546514745344</v>
      </c>
      <c r="X292" s="27">
        <v>0.14139419347631774</v>
      </c>
      <c r="Y292" s="27">
        <v>0.10937104244861452</v>
      </c>
      <c r="Z292" s="27">
        <v>8.0802303395889188E-2</v>
      </c>
      <c r="AA292" s="28">
        <f t="shared" si="4"/>
        <v>2.3236470343200279</v>
      </c>
    </row>
    <row r="293" spans="1:27" ht="12.75" customHeight="1">
      <c r="A293" s="3">
        <v>43021</v>
      </c>
      <c r="B293" s="27">
        <v>6.3105587131367269E-2</v>
      </c>
      <c r="C293" s="27">
        <v>5.5768378909740797E-2</v>
      </c>
      <c r="D293" s="27">
        <v>5.2600369526362829E-2</v>
      </c>
      <c r="E293" s="27"/>
      <c r="F293" s="27">
        <v>5.1913150580875748E-2</v>
      </c>
      <c r="G293" s="27">
        <v>5.6918039320822185E-2</v>
      </c>
      <c r="H293" s="27">
        <v>6.508177882037533E-2</v>
      </c>
      <c r="I293" s="27">
        <v>7.7281663985701521E-2</v>
      </c>
      <c r="J293" s="27">
        <v>8.7313762734584466E-2</v>
      </c>
      <c r="K293" s="27">
        <v>9.5142867292225236E-2</v>
      </c>
      <c r="L293" s="27">
        <v>0.10101027747989279</v>
      </c>
      <c r="M293" s="27">
        <v>9.9118768543342298E-2</v>
      </c>
      <c r="N293" s="27">
        <v>9.7063416890080439E-2</v>
      </c>
      <c r="O293" s="27">
        <v>9.6337998659517463E-2</v>
      </c>
      <c r="P293" s="27">
        <v>9.8009700625558527E-2</v>
      </c>
      <c r="Q293" s="27">
        <v>0.10311708310991956</v>
      </c>
      <c r="R293" s="27">
        <v>0.10741587751452829</v>
      </c>
      <c r="S293" s="27">
        <v>0.11380073279714015</v>
      </c>
      <c r="T293" s="27">
        <v>0.12773215013404848</v>
      </c>
      <c r="U293" s="27">
        <v>0.15657762689901675</v>
      </c>
      <c r="V293" s="27">
        <v>0.16740855093833826</v>
      </c>
      <c r="W293" s="27">
        <v>0.15894869794459357</v>
      </c>
      <c r="X293" s="27">
        <v>0.1344882229669348</v>
      </c>
      <c r="Y293" s="27">
        <v>0.10824853574620237</v>
      </c>
      <c r="Z293" s="27">
        <v>8.2297828418230523E-2</v>
      </c>
      <c r="AA293" s="28">
        <f t="shared" si="4"/>
        <v>2.3567010669693995</v>
      </c>
    </row>
    <row r="294" spans="1:27" ht="12.75" customHeight="1">
      <c r="A294" s="3">
        <v>43022</v>
      </c>
      <c r="B294" s="27">
        <v>6.5294912421805157E-2</v>
      </c>
      <c r="C294" s="27">
        <v>5.7095044682752435E-2</v>
      </c>
      <c r="D294" s="27">
        <v>5.3375815013404847E-2</v>
      </c>
      <c r="E294" s="27"/>
      <c r="F294" s="27">
        <v>5.2250500893655058E-2</v>
      </c>
      <c r="G294" s="27">
        <v>5.1951579982126905E-2</v>
      </c>
      <c r="H294" s="27">
        <v>5.8354838695263651E-2</v>
      </c>
      <c r="I294" s="27">
        <v>6.9664818588024979E-2</v>
      </c>
      <c r="J294" s="27">
        <v>8.9819083556747142E-2</v>
      </c>
      <c r="K294" s="27">
        <v>0.114470462913315</v>
      </c>
      <c r="L294" s="27">
        <v>0.12288033467381564</v>
      </c>
      <c r="M294" s="27">
        <v>0.12606960679177817</v>
      </c>
      <c r="N294" s="27">
        <v>0.12393731694233369</v>
      </c>
      <c r="O294" s="27">
        <v>0.12165943029490581</v>
      </c>
      <c r="P294" s="27">
        <v>0.12737570017873096</v>
      </c>
      <c r="Q294" s="27">
        <v>0.12925584137622884</v>
      </c>
      <c r="R294" s="27">
        <v>0.1225267381590707</v>
      </c>
      <c r="S294" s="27">
        <v>0.1237003766756033</v>
      </c>
      <c r="T294" s="27">
        <v>0.13432263136729256</v>
      </c>
      <c r="U294" s="27">
        <v>0.15906614924039375</v>
      </c>
      <c r="V294" s="27">
        <v>0.17043195531724706</v>
      </c>
      <c r="W294" s="27">
        <v>0.15777855719392356</v>
      </c>
      <c r="X294" s="27">
        <v>0.1392250723860595</v>
      </c>
      <c r="Y294" s="27">
        <v>0.11417329088471846</v>
      </c>
      <c r="Z294" s="27">
        <v>8.7902860142984762E-2</v>
      </c>
      <c r="AA294" s="28">
        <f t="shared" si="4"/>
        <v>2.5725829183721816</v>
      </c>
    </row>
    <row r="295" spans="1:27" ht="12.75" customHeight="1">
      <c r="A295" s="3">
        <v>43023</v>
      </c>
      <c r="B295" s="27">
        <v>6.8286836907953549E-2</v>
      </c>
      <c r="C295" s="27">
        <v>6.0128344057193903E-2</v>
      </c>
      <c r="D295" s="27">
        <v>5.5714669794459361E-2</v>
      </c>
      <c r="E295" s="27"/>
      <c r="F295" s="27">
        <v>5.461922475424482E-2</v>
      </c>
      <c r="G295" s="27">
        <v>5.4717863656683033E-2</v>
      </c>
      <c r="H295" s="27">
        <v>5.7599643431635372E-2</v>
      </c>
      <c r="I295" s="27">
        <v>6.7616852481001355E-2</v>
      </c>
      <c r="J295" s="27">
        <v>8.2345186327077796E-2</v>
      </c>
      <c r="K295" s="27">
        <v>0.1061423744414659</v>
      </c>
      <c r="L295" s="27">
        <v>0.11879347140303874</v>
      </c>
      <c r="M295" s="27">
        <v>0.1284252140303842</v>
      </c>
      <c r="N295" s="27">
        <v>0.13100477033065203</v>
      </c>
      <c r="O295" s="27">
        <v>0.12863820956210945</v>
      </c>
      <c r="P295" s="27">
        <v>0.12041970241286834</v>
      </c>
      <c r="Q295" s="27">
        <v>0.11725445442359231</v>
      </c>
      <c r="R295" s="27">
        <v>0.11614644504021485</v>
      </c>
      <c r="S295" s="27">
        <v>0.12053761394101925</v>
      </c>
      <c r="T295" s="27">
        <v>0.13173796648793606</v>
      </c>
      <c r="U295" s="27">
        <v>0.15705861572832874</v>
      </c>
      <c r="V295" s="27">
        <v>0.16873963494191258</v>
      </c>
      <c r="W295" s="27">
        <v>0.15846793923145641</v>
      </c>
      <c r="X295" s="27">
        <v>0.14290467605004448</v>
      </c>
      <c r="Y295" s="27">
        <v>0.11436971805183214</v>
      </c>
      <c r="Z295" s="27">
        <v>8.1178497319034829E-2</v>
      </c>
      <c r="AA295" s="28">
        <f t="shared" si="4"/>
        <v>2.5428479248061397</v>
      </c>
    </row>
    <row r="296" spans="1:27" ht="12.75" customHeight="1">
      <c r="A296" s="3">
        <v>43024</v>
      </c>
      <c r="B296" s="27">
        <v>6.3862439231456708E-2</v>
      </c>
      <c r="C296" s="27">
        <v>5.6916060321715811E-2</v>
      </c>
      <c r="D296" s="27">
        <v>5.1763206881143844E-2</v>
      </c>
      <c r="E296" s="27"/>
      <c r="F296" s="27">
        <v>5.273130563002678E-2</v>
      </c>
      <c r="G296" s="27">
        <v>5.6441790884718457E-2</v>
      </c>
      <c r="H296" s="27">
        <v>6.3971606344950888E-2</v>
      </c>
      <c r="I296" s="27">
        <v>7.8232457998212643E-2</v>
      </c>
      <c r="J296" s="27">
        <v>9.3573889186773923E-2</v>
      </c>
      <c r="K296" s="27">
        <v>0.10592680160857959</v>
      </c>
      <c r="L296" s="27">
        <v>0.11072891197497778</v>
      </c>
      <c r="M296" s="27">
        <v>0.10549777301161728</v>
      </c>
      <c r="N296" s="27">
        <v>0.10512139499553134</v>
      </c>
      <c r="O296" s="27">
        <v>0.10612088159070597</v>
      </c>
      <c r="P296" s="27">
        <v>0.106601915064819</v>
      </c>
      <c r="Q296" s="27">
        <v>0.1102491547406081</v>
      </c>
      <c r="R296" s="27">
        <v>0.11262946401430539</v>
      </c>
      <c r="S296" s="27">
        <v>0.12129587572641964</v>
      </c>
      <c r="T296" s="27">
        <v>0.14166252570406787</v>
      </c>
      <c r="U296" s="27">
        <v>0.16789156548949438</v>
      </c>
      <c r="V296" s="27">
        <v>0.17482953866785861</v>
      </c>
      <c r="W296" s="27">
        <v>0.15746388600804642</v>
      </c>
      <c r="X296" s="27">
        <v>0.13581505409029973</v>
      </c>
      <c r="Y296" s="27">
        <v>0.10562900938757243</v>
      </c>
      <c r="Z296" s="27">
        <v>7.8803932498882456E-2</v>
      </c>
      <c r="AA296" s="28">
        <f t="shared" si="4"/>
        <v>2.4637604410527851</v>
      </c>
    </row>
    <row r="297" spans="1:27" ht="12.75" customHeight="1">
      <c r="A297" s="3">
        <v>43025</v>
      </c>
      <c r="B297" s="27">
        <v>6.2742700938757237E-2</v>
      </c>
      <c r="C297" s="27">
        <v>5.4023983459991064E-2</v>
      </c>
      <c r="D297" s="27">
        <v>5.2756489494859164E-2</v>
      </c>
      <c r="E297" s="27"/>
      <c r="F297" s="27">
        <v>5.1671881537773766E-2</v>
      </c>
      <c r="G297" s="27">
        <v>5.5987015198927154E-2</v>
      </c>
      <c r="H297" s="27">
        <v>6.4755828341528848E-2</v>
      </c>
      <c r="I297" s="27">
        <v>7.9494497541350004E-2</v>
      </c>
      <c r="J297" s="27">
        <v>9.1384206079570832E-2</v>
      </c>
      <c r="K297" s="27">
        <v>0.10125857711220385</v>
      </c>
      <c r="L297" s="27">
        <v>0.10796835717478737</v>
      </c>
      <c r="M297" s="27">
        <v>0.10548922038444344</v>
      </c>
      <c r="N297" s="27">
        <v>0.10603249128296832</v>
      </c>
      <c r="O297" s="27">
        <v>0.10430405274921724</v>
      </c>
      <c r="P297" s="27">
        <v>0.1058302208314706</v>
      </c>
      <c r="Q297" s="27">
        <v>0.1095735824765306</v>
      </c>
      <c r="R297" s="27">
        <v>0.11555269333929408</v>
      </c>
      <c r="S297" s="27">
        <v>0.12525182163611989</v>
      </c>
      <c r="T297" s="27">
        <v>0.14191456951273984</v>
      </c>
      <c r="U297" s="27">
        <v>0.16262944881537783</v>
      </c>
      <c r="V297" s="27">
        <v>0.16390942065265951</v>
      </c>
      <c r="W297" s="27">
        <v>0.15595922038444343</v>
      </c>
      <c r="X297" s="27">
        <v>0.13758700402324545</v>
      </c>
      <c r="Y297" s="27">
        <v>0.10864078095663805</v>
      </c>
      <c r="Z297" s="27">
        <v>8.1987493518104637E-2</v>
      </c>
      <c r="AA297" s="28">
        <f t="shared" si="4"/>
        <v>2.4467055574430017</v>
      </c>
    </row>
    <row r="298" spans="1:27" ht="12.75" customHeight="1">
      <c r="A298" s="3">
        <v>43026</v>
      </c>
      <c r="B298" s="27">
        <v>6.5901536432722396E-2</v>
      </c>
      <c r="C298" s="27">
        <v>5.7685893607510065E-2</v>
      </c>
      <c r="D298" s="27">
        <v>5.5086812695574437E-2</v>
      </c>
      <c r="E298" s="27"/>
      <c r="F298" s="27">
        <v>5.4147518998658932E-2</v>
      </c>
      <c r="G298" s="27">
        <v>5.8332164506034845E-2</v>
      </c>
      <c r="H298" s="27">
        <v>6.7062024586499777E-2</v>
      </c>
      <c r="I298" s="27">
        <v>7.9225693786320939E-2</v>
      </c>
      <c r="J298" s="27">
        <v>9.1092702726866287E-2</v>
      </c>
      <c r="K298" s="27">
        <v>0.10065181180151991</v>
      </c>
      <c r="L298" s="27">
        <v>0.10414529369691519</v>
      </c>
      <c r="M298" s="27">
        <v>0.10544681403665612</v>
      </c>
      <c r="N298" s="27">
        <v>0.10211158471166742</v>
      </c>
      <c r="O298" s="27">
        <v>0.11099776352257468</v>
      </c>
      <c r="P298" s="27">
        <v>0.10515277827447508</v>
      </c>
      <c r="Q298" s="27">
        <v>0.11288910505140835</v>
      </c>
      <c r="R298" s="27">
        <v>0.1223394126061686</v>
      </c>
      <c r="S298" s="27">
        <v>0.12675660912343434</v>
      </c>
      <c r="T298" s="27">
        <v>0.13950308944543821</v>
      </c>
      <c r="U298" s="27">
        <v>0.16401647250782347</v>
      </c>
      <c r="V298" s="27">
        <v>0.17382203533094787</v>
      </c>
      <c r="W298" s="27">
        <v>0.16699767098792989</v>
      </c>
      <c r="X298" s="27">
        <v>0.14109812069736205</v>
      </c>
      <c r="Y298" s="27">
        <v>0.10854293786320932</v>
      </c>
      <c r="Z298" s="27">
        <v>8.2741875279392085E-2</v>
      </c>
      <c r="AA298" s="28">
        <f t="shared" si="4"/>
        <v>2.4957477222771094</v>
      </c>
    </row>
    <row r="299" spans="1:27" ht="12.75" customHeight="1">
      <c r="A299" s="3">
        <v>43027</v>
      </c>
      <c r="B299" s="27">
        <v>6.4963301743406338E-2</v>
      </c>
      <c r="C299" s="27">
        <v>5.7735482789450121E-2</v>
      </c>
      <c r="D299" s="27">
        <v>5.4573009834599888E-2</v>
      </c>
      <c r="E299" s="27"/>
      <c r="F299" s="27">
        <v>5.3582101028162674E-2</v>
      </c>
      <c r="G299" s="27">
        <v>5.7940377738041976E-2</v>
      </c>
      <c r="H299" s="27">
        <v>6.8867862762628504E-2</v>
      </c>
      <c r="I299" s="27">
        <v>7.6990957532409504E-2</v>
      </c>
      <c r="J299" s="27">
        <v>8.9242544275491997E-2</v>
      </c>
      <c r="K299" s="27">
        <v>0.10139979347340192</v>
      </c>
      <c r="L299" s="27">
        <v>0.10485165176575791</v>
      </c>
      <c r="M299" s="27">
        <v>0.10480883102369233</v>
      </c>
      <c r="N299" s="27">
        <v>0.1074436419311573</v>
      </c>
      <c r="O299" s="27">
        <v>0.10471425704067984</v>
      </c>
      <c r="P299" s="27">
        <v>0.10824112069736204</v>
      </c>
      <c r="Q299" s="27">
        <v>0.10597410773357131</v>
      </c>
      <c r="R299" s="27">
        <v>0.11027984845775568</v>
      </c>
      <c r="S299" s="27">
        <v>0.1265686285203394</v>
      </c>
      <c r="T299" s="27">
        <v>0.15227852436298642</v>
      </c>
      <c r="U299" s="27">
        <v>0.17944101028162673</v>
      </c>
      <c r="V299" s="27">
        <v>0.17487466160035747</v>
      </c>
      <c r="W299" s="27">
        <v>0.16229369736253957</v>
      </c>
      <c r="X299" s="27">
        <v>0.14124085650424661</v>
      </c>
      <c r="Y299" s="27">
        <v>0.11196827492177035</v>
      </c>
      <c r="Z299" s="27">
        <v>8.4705505587840846E-2</v>
      </c>
      <c r="AA299" s="28">
        <f t="shared" si="4"/>
        <v>2.5049800489692773</v>
      </c>
    </row>
    <row r="300" spans="1:27" ht="12.75" customHeight="1">
      <c r="A300" s="3">
        <v>43028</v>
      </c>
      <c r="B300" s="27">
        <v>6.5088448815377717E-2</v>
      </c>
      <c r="C300" s="27">
        <v>5.8573111756817189E-2</v>
      </c>
      <c r="D300" s="27">
        <v>5.6019476084041175E-2</v>
      </c>
      <c r="E300" s="27"/>
      <c r="F300" s="27">
        <v>5.2861239159588694E-2</v>
      </c>
      <c r="G300" s="27">
        <v>5.7365797049620026E-2</v>
      </c>
      <c r="H300" s="27">
        <v>6.590917970496199E-2</v>
      </c>
      <c r="I300" s="27">
        <v>7.9377822530174322E-2</v>
      </c>
      <c r="J300" s="27">
        <v>8.9267065713008478E-2</v>
      </c>
      <c r="K300" s="27">
        <v>0.10236016547406081</v>
      </c>
      <c r="L300" s="27">
        <v>0.10412318828264769</v>
      </c>
      <c r="M300" s="27">
        <v>9.9822286544479194E-2</v>
      </c>
      <c r="N300" s="27">
        <v>9.7723978095663799E-2</v>
      </c>
      <c r="O300" s="27">
        <v>0.10010591640590079</v>
      </c>
      <c r="P300" s="27">
        <v>9.7063065265981213E-2</v>
      </c>
      <c r="Q300" s="27">
        <v>0.10579987796155545</v>
      </c>
      <c r="R300" s="27">
        <v>0.11174487036209167</v>
      </c>
      <c r="S300" s="27">
        <v>0.11805641752346942</v>
      </c>
      <c r="T300" s="27">
        <v>0.13757466428252146</v>
      </c>
      <c r="U300" s="27">
        <v>0.16717401877514484</v>
      </c>
      <c r="V300" s="27">
        <v>0.17062735046937894</v>
      </c>
      <c r="W300" s="27">
        <v>0.16011872597228397</v>
      </c>
      <c r="X300" s="27">
        <v>0.13915125033527037</v>
      </c>
      <c r="Y300" s="27">
        <v>0.11077790433616407</v>
      </c>
      <c r="Z300" s="27">
        <v>8.5944084041126481E-2</v>
      </c>
      <c r="AA300" s="28">
        <f t="shared" si="4"/>
        <v>2.4326299049413294</v>
      </c>
    </row>
    <row r="301" spans="1:27" ht="12.75" customHeight="1">
      <c r="A301" s="3">
        <v>43029</v>
      </c>
      <c r="B301" s="27">
        <v>6.8962759052302147E-2</v>
      </c>
      <c r="C301" s="27">
        <v>6.0691449262404981E-2</v>
      </c>
      <c r="D301" s="27">
        <v>5.736275815824763E-2</v>
      </c>
      <c r="E301" s="27"/>
      <c r="F301" s="27">
        <v>5.5326608851139936E-2</v>
      </c>
      <c r="G301" s="27">
        <v>5.6782468037550334E-2</v>
      </c>
      <c r="H301" s="27">
        <v>6.1388138131426025E-2</v>
      </c>
      <c r="I301" s="27">
        <v>7.0469404559678164E-2</v>
      </c>
      <c r="J301" s="27">
        <v>9.2143284309342877E-2</v>
      </c>
      <c r="K301" s="27">
        <v>0.11284471881984838</v>
      </c>
      <c r="L301" s="27">
        <v>0.12339924899418889</v>
      </c>
      <c r="M301" s="27">
        <v>0.12714468261063916</v>
      </c>
      <c r="N301" s="27">
        <v>0.1280428131426018</v>
      </c>
      <c r="O301" s="27">
        <v>0.12838339919535072</v>
      </c>
      <c r="P301" s="27">
        <v>0.13525635851586987</v>
      </c>
      <c r="Q301" s="27">
        <v>0.13618151676352264</v>
      </c>
      <c r="R301" s="27">
        <v>0.13464567948144801</v>
      </c>
      <c r="S301" s="27">
        <v>0.13687203576218107</v>
      </c>
      <c r="T301" s="27">
        <v>0.15667754984354071</v>
      </c>
      <c r="U301" s="27">
        <v>0.16739917299955315</v>
      </c>
      <c r="V301" s="27">
        <v>0.16836033750558821</v>
      </c>
      <c r="W301" s="27">
        <v>0.15900078229772055</v>
      </c>
      <c r="X301" s="27">
        <v>0.14145146088511423</v>
      </c>
      <c r="Y301" s="27">
        <v>0.11535917121144348</v>
      </c>
      <c r="Z301" s="27">
        <v>9.1224065713008479E-2</v>
      </c>
      <c r="AA301" s="28">
        <f t="shared" si="4"/>
        <v>2.6853698641037109</v>
      </c>
    </row>
    <row r="302" spans="1:27" ht="12.75" customHeight="1">
      <c r="A302" s="3">
        <v>43030</v>
      </c>
      <c r="B302" s="27">
        <v>7.4093144389807811E-2</v>
      </c>
      <c r="C302" s="27">
        <v>6.2404048725972293E-2</v>
      </c>
      <c r="D302" s="27">
        <v>5.8760233795261539E-2</v>
      </c>
      <c r="E302" s="27"/>
      <c r="F302" s="27">
        <v>5.6680066607063012E-2</v>
      </c>
      <c r="G302" s="27">
        <v>5.5102237371479644E-2</v>
      </c>
      <c r="H302" s="27">
        <v>5.9571203397407242E-2</v>
      </c>
      <c r="I302" s="27">
        <v>6.9381573535985744E-2</v>
      </c>
      <c r="J302" s="27">
        <v>8.4441720607957127E-2</v>
      </c>
      <c r="K302" s="27">
        <v>0.1020461104157354</v>
      </c>
      <c r="L302" s="27">
        <v>0.11394360035762215</v>
      </c>
      <c r="M302" s="27">
        <v>0.11769999240053623</v>
      </c>
      <c r="N302" s="27">
        <v>0.12027209164059047</v>
      </c>
      <c r="O302" s="27">
        <v>0.11697553911488577</v>
      </c>
      <c r="P302" s="27">
        <v>0.11326643406347742</v>
      </c>
      <c r="Q302" s="27">
        <v>0.1121862923558337</v>
      </c>
      <c r="R302" s="27">
        <v>0.1127935181046041</v>
      </c>
      <c r="S302" s="27">
        <v>0.11364104649083598</v>
      </c>
      <c r="T302" s="27">
        <v>0.12458206839517195</v>
      </c>
      <c r="U302" s="27">
        <v>0.15228216182387105</v>
      </c>
      <c r="V302" s="27">
        <v>0.16419986499776473</v>
      </c>
      <c r="W302" s="27">
        <v>0.15438664014304865</v>
      </c>
      <c r="X302" s="27">
        <v>0.13495274564148416</v>
      </c>
      <c r="Y302" s="27">
        <v>0.10602563075547623</v>
      </c>
      <c r="Z302" s="27">
        <v>8.1121363433169461E-2</v>
      </c>
      <c r="AA302" s="28">
        <f t="shared" si="4"/>
        <v>2.4608093285650416</v>
      </c>
    </row>
    <row r="303" spans="1:27" ht="12.75" customHeight="1">
      <c r="A303" s="3">
        <v>43031</v>
      </c>
      <c r="B303" s="27">
        <v>6.4583210102816285E-2</v>
      </c>
      <c r="C303" s="27">
        <v>5.6763682163611988E-2</v>
      </c>
      <c r="D303" s="27">
        <v>5.525551721054988E-2</v>
      </c>
      <c r="E303" s="27"/>
      <c r="F303" s="27">
        <v>5.4422814930710751E-2</v>
      </c>
      <c r="G303" s="27">
        <v>5.6977647742512329E-2</v>
      </c>
      <c r="H303" s="27">
        <v>6.5080759499329413E-2</v>
      </c>
      <c r="I303" s="27">
        <v>7.9111274921770253E-2</v>
      </c>
      <c r="J303" s="27">
        <v>9.5337895842646389E-2</v>
      </c>
      <c r="K303" s="27">
        <v>0.10371681001341064</v>
      </c>
      <c r="L303" s="27">
        <v>0.10990864327223981</v>
      </c>
      <c r="M303" s="27">
        <v>0.10565272194903851</v>
      </c>
      <c r="N303" s="27">
        <v>0.10132976084041131</v>
      </c>
      <c r="O303" s="27">
        <v>0.10005209119356279</v>
      </c>
      <c r="P303" s="27">
        <v>9.7803173446580211E-2</v>
      </c>
      <c r="Q303" s="27">
        <v>0.10263924675905227</v>
      </c>
      <c r="R303" s="27">
        <v>0.10620009074653511</v>
      </c>
      <c r="S303" s="27">
        <v>0.11861741528833258</v>
      </c>
      <c r="T303" s="27">
        <v>0.13234583318425774</v>
      </c>
      <c r="U303" s="27">
        <v>0.16608429995529747</v>
      </c>
      <c r="V303" s="27">
        <v>0.17435519535091629</v>
      </c>
      <c r="W303" s="27">
        <v>0.15803036298614251</v>
      </c>
      <c r="X303" s="27">
        <v>0.14212544364937352</v>
      </c>
      <c r="Y303" s="27">
        <v>0.10816634555207914</v>
      </c>
      <c r="Z303" s="27">
        <v>8.0402205185516287E-2</v>
      </c>
      <c r="AA303" s="28">
        <f t="shared" si="4"/>
        <v>2.4349624417866935</v>
      </c>
    </row>
    <row r="304" spans="1:27" ht="12.75" customHeight="1">
      <c r="A304" s="3">
        <v>43032</v>
      </c>
      <c r="B304" s="27">
        <v>6.2566307107733601E-2</v>
      </c>
      <c r="C304" s="27">
        <v>5.5866150201162222E-2</v>
      </c>
      <c r="D304" s="27">
        <v>5.3753153777380436E-2</v>
      </c>
      <c r="E304" s="27"/>
      <c r="F304" s="27">
        <v>5.4048064371926698E-2</v>
      </c>
      <c r="G304" s="27">
        <v>5.6794669646848421E-2</v>
      </c>
      <c r="H304" s="27">
        <v>6.6155329906124313E-2</v>
      </c>
      <c r="I304" s="27">
        <v>7.9368567724631217E-2</v>
      </c>
      <c r="J304" s="27">
        <v>8.9927610192221716E-2</v>
      </c>
      <c r="K304" s="27">
        <v>0.10034718596334379</v>
      </c>
      <c r="L304" s="27">
        <v>0.10367214751899885</v>
      </c>
      <c r="M304" s="27">
        <v>0.10404735851586988</v>
      </c>
      <c r="N304" s="27">
        <v>0.10305364103710296</v>
      </c>
      <c r="O304" s="27">
        <v>0.10379388734912787</v>
      </c>
      <c r="P304" s="27">
        <v>0.10518864640143095</v>
      </c>
      <c r="Q304" s="27">
        <v>0.11205331783638801</v>
      </c>
      <c r="R304" s="27">
        <v>0.12048495216808255</v>
      </c>
      <c r="S304" s="27">
        <v>0.12650393696915499</v>
      </c>
      <c r="T304" s="27">
        <v>0.14666725748770701</v>
      </c>
      <c r="U304" s="27">
        <v>0.16983295663835518</v>
      </c>
      <c r="V304" s="27">
        <v>0.17201561734465834</v>
      </c>
      <c r="W304" s="27">
        <v>0.1572970764758494</v>
      </c>
      <c r="X304" s="27">
        <v>0.14176299329459055</v>
      </c>
      <c r="Y304" s="27">
        <v>0.10838040321859618</v>
      </c>
      <c r="Z304" s="27">
        <v>8.1474795708538245E-2</v>
      </c>
      <c r="AA304" s="28">
        <f t="shared" si="4"/>
        <v>2.4750560268558233</v>
      </c>
    </row>
    <row r="305" spans="1:27" ht="12.75" customHeight="1">
      <c r="A305" s="3">
        <v>43033</v>
      </c>
      <c r="B305" s="27">
        <v>6.3980550536672579E-2</v>
      </c>
      <c r="C305" s="27">
        <v>5.7108734465802377E-2</v>
      </c>
      <c r="D305" s="27">
        <v>5.380877469825656E-2</v>
      </c>
      <c r="E305" s="27"/>
      <c r="F305" s="27">
        <v>5.1593054537326814E-2</v>
      </c>
      <c r="G305" s="27">
        <v>5.6324562360303962E-2</v>
      </c>
      <c r="H305" s="27">
        <v>6.7148307245080502E-2</v>
      </c>
      <c r="I305" s="27">
        <v>7.8925948591864137E-2</v>
      </c>
      <c r="J305" s="27">
        <v>9.5654185433422731E-2</v>
      </c>
      <c r="K305" s="27">
        <v>9.9393573279714015E-2</v>
      </c>
      <c r="L305" s="27">
        <v>9.6755935656836475E-2</v>
      </c>
      <c r="M305" s="27">
        <v>9.5462314566577264E-2</v>
      </c>
      <c r="N305" s="27">
        <v>0.10184642761394104</v>
      </c>
      <c r="O305" s="27">
        <v>0.10456004959785561</v>
      </c>
      <c r="P305" s="27">
        <v>0.10051179257934729</v>
      </c>
      <c r="Q305" s="27">
        <v>0.1068751103663982</v>
      </c>
      <c r="R305" s="27">
        <v>0.11739984182305672</v>
      </c>
      <c r="S305" s="27">
        <v>0.12572443252904422</v>
      </c>
      <c r="T305" s="27">
        <v>0.14557811974977666</v>
      </c>
      <c r="U305" s="27">
        <v>0.16334994593386959</v>
      </c>
      <c r="V305" s="27">
        <v>0.16943739320822182</v>
      </c>
      <c r="W305" s="27">
        <v>0.16132768498659505</v>
      </c>
      <c r="X305" s="27">
        <v>0.13841989588918713</v>
      </c>
      <c r="Y305" s="27">
        <v>0.10375791063449513</v>
      </c>
      <c r="Z305" s="27">
        <v>7.6988265862377114E-2</v>
      </c>
      <c r="AA305" s="28">
        <f t="shared" si="4"/>
        <v>2.4319328121460235</v>
      </c>
    </row>
    <row r="306" spans="1:27" ht="12.75" customHeight="1">
      <c r="A306" s="3">
        <v>43034</v>
      </c>
      <c r="B306" s="27">
        <v>6.2361851653261857E-2</v>
      </c>
      <c r="C306" s="27">
        <v>5.6739054959785561E-2</v>
      </c>
      <c r="D306" s="27">
        <v>5.4034453529937451E-2</v>
      </c>
      <c r="E306" s="27"/>
      <c r="F306" s="27">
        <v>5.2653940571939249E-2</v>
      </c>
      <c r="G306" s="27">
        <v>5.6316975871313714E-2</v>
      </c>
      <c r="H306" s="27">
        <v>6.5187172028596946E-2</v>
      </c>
      <c r="I306" s="27">
        <v>7.9537676943699717E-2</v>
      </c>
      <c r="J306" s="27">
        <v>8.9460495753240957E-2</v>
      </c>
      <c r="K306" s="27">
        <v>9.8295044682752436E-2</v>
      </c>
      <c r="L306" s="27">
        <v>0.1000368400357462</v>
      </c>
      <c r="M306" s="27">
        <v>9.9095848972296674E-2</v>
      </c>
      <c r="N306" s="27">
        <v>9.8838763181411951E-2</v>
      </c>
      <c r="O306" s="27">
        <v>0.10288195040214479</v>
      </c>
      <c r="P306" s="27">
        <v>0.10071600491510278</v>
      </c>
      <c r="Q306" s="27">
        <v>0.11132353217158131</v>
      </c>
      <c r="R306" s="27">
        <v>0.11653142940125107</v>
      </c>
      <c r="S306" s="27">
        <v>0.12112809204647015</v>
      </c>
      <c r="T306" s="27">
        <v>0.1404886863270777</v>
      </c>
      <c r="U306" s="27">
        <v>0.17197345755138546</v>
      </c>
      <c r="V306" s="27">
        <v>0.17127965728328853</v>
      </c>
      <c r="W306" s="27">
        <v>0.1587667680965146</v>
      </c>
      <c r="X306" s="27">
        <v>0.13688092493297627</v>
      </c>
      <c r="Y306" s="27">
        <v>0.10872499508270023</v>
      </c>
      <c r="Z306" s="27">
        <v>7.9263311578006229E-2</v>
      </c>
      <c r="AA306" s="28">
        <f t="shared" si="4"/>
        <v>2.4325169279724821</v>
      </c>
    </row>
    <row r="307" spans="1:27" ht="12.75" customHeight="1">
      <c r="A307" s="3">
        <v>43035</v>
      </c>
      <c r="B307" s="27">
        <v>6.4163431188561174E-2</v>
      </c>
      <c r="C307" s="27">
        <v>5.6338652815013442E-2</v>
      </c>
      <c r="D307" s="27">
        <v>5.3842628686327054E-2</v>
      </c>
      <c r="E307" s="27"/>
      <c r="F307" s="27">
        <v>5.2639903485254658E-2</v>
      </c>
      <c r="G307" s="27">
        <v>5.6859359696157283E-2</v>
      </c>
      <c r="H307" s="27">
        <v>6.6554798480786423E-2</v>
      </c>
      <c r="I307" s="27">
        <v>7.8601380250223424E-2</v>
      </c>
      <c r="J307" s="27">
        <v>8.9053348972296678E-2</v>
      </c>
      <c r="K307" s="27">
        <v>0.10321239722966977</v>
      </c>
      <c r="L307" s="27">
        <v>0.10359130652368224</v>
      </c>
      <c r="M307" s="27">
        <v>9.8746624664879351E-2</v>
      </c>
      <c r="N307" s="27">
        <v>0.10460013583556732</v>
      </c>
      <c r="O307" s="27">
        <v>0.10431930205540645</v>
      </c>
      <c r="P307" s="27">
        <v>0.1088759244861484</v>
      </c>
      <c r="Q307" s="27">
        <v>0.10552419034852561</v>
      </c>
      <c r="R307" s="27">
        <v>0.11629105004468247</v>
      </c>
      <c r="S307" s="27">
        <v>0.12545266532618438</v>
      </c>
      <c r="T307" s="27">
        <v>0.14537989767649662</v>
      </c>
      <c r="U307" s="27">
        <v>0.16683500938337847</v>
      </c>
      <c r="V307" s="27">
        <v>0.17593187349128281</v>
      </c>
      <c r="W307" s="27">
        <v>0.1654581322609473</v>
      </c>
      <c r="X307" s="27">
        <v>0.14454793565683638</v>
      </c>
      <c r="Y307" s="27">
        <v>0.11052622564790007</v>
      </c>
      <c r="Z307" s="27">
        <v>8.5410701966041072E-2</v>
      </c>
      <c r="AA307" s="28">
        <f t="shared" si="4"/>
        <v>2.4827568761722487</v>
      </c>
    </row>
    <row r="308" spans="1:27" ht="12.75" customHeight="1">
      <c r="A308" s="3">
        <v>43036</v>
      </c>
      <c r="B308" s="27">
        <v>6.8807911974977667E-2</v>
      </c>
      <c r="C308" s="27">
        <v>5.8961286863270748E-2</v>
      </c>
      <c r="D308" s="27">
        <v>5.5395122038444343E-2</v>
      </c>
      <c r="E308" s="27"/>
      <c r="F308" s="27">
        <v>5.2820168082253052E-2</v>
      </c>
      <c r="G308" s="27">
        <v>5.8289209562109014E-2</v>
      </c>
      <c r="H308" s="27">
        <v>6.1878285522788214E-2</v>
      </c>
      <c r="I308" s="27">
        <v>7.2894084897229677E-2</v>
      </c>
      <c r="J308" s="27">
        <v>8.8576916443252871E-2</v>
      </c>
      <c r="K308" s="27">
        <v>0.10692734673815939</v>
      </c>
      <c r="L308" s="27">
        <v>0.11549862198391407</v>
      </c>
      <c r="M308" s="27">
        <v>0.11856243476318162</v>
      </c>
      <c r="N308" s="27">
        <v>0.12185516711349388</v>
      </c>
      <c r="O308" s="27">
        <v>0.12715211930294879</v>
      </c>
      <c r="P308" s="27">
        <v>0.12344375111706922</v>
      </c>
      <c r="Q308" s="27">
        <v>0.12472167828418186</v>
      </c>
      <c r="R308" s="27">
        <v>0.12267631367292231</v>
      </c>
      <c r="S308" s="27">
        <v>0.1253804088471846</v>
      </c>
      <c r="T308" s="27">
        <v>0.14681729535299326</v>
      </c>
      <c r="U308" s="27">
        <v>0.17126046559428029</v>
      </c>
      <c r="V308" s="27">
        <v>0.17855919839142043</v>
      </c>
      <c r="W308" s="27">
        <v>0.1629245991957102</v>
      </c>
      <c r="X308" s="27">
        <v>0.14178506881143843</v>
      </c>
      <c r="Y308" s="27">
        <v>0.11998897095621083</v>
      </c>
      <c r="Z308" s="27">
        <v>9.3099389633601398E-2</v>
      </c>
      <c r="AA308" s="28">
        <f t="shared" si="4"/>
        <v>2.6182758151430359</v>
      </c>
    </row>
    <row r="309" spans="1:27" ht="12.75" customHeight="1">
      <c r="A309" s="3">
        <v>43037</v>
      </c>
      <c r="B309" s="27">
        <v>7.3791261840929406E-2</v>
      </c>
      <c r="C309" s="27">
        <v>5.8862981233243968E-2</v>
      </c>
      <c r="D309" s="27">
        <v>5.4537257372654108E-2</v>
      </c>
      <c r="E309" s="27">
        <v>5.4537257372654108E-2</v>
      </c>
      <c r="F309" s="27">
        <v>5.4792088025022334E-2</v>
      </c>
      <c r="G309" s="27">
        <v>5.6292169347631781E-2</v>
      </c>
      <c r="H309" s="27">
        <v>6.4417249329758675E-2</v>
      </c>
      <c r="I309" s="27">
        <v>8.0032610813226088E-2</v>
      </c>
      <c r="J309" s="27">
        <v>0.1024306925826631</v>
      </c>
      <c r="K309" s="27">
        <v>0.11287966979445914</v>
      </c>
      <c r="L309" s="27">
        <v>0.11812990840035775</v>
      </c>
      <c r="M309" s="27">
        <v>0.11982094012511219</v>
      </c>
      <c r="N309" s="27">
        <v>0.130824037086685</v>
      </c>
      <c r="O309" s="27">
        <v>0.12656500089365477</v>
      </c>
      <c r="P309" s="27">
        <v>0.12463409789897173</v>
      </c>
      <c r="Q309" s="27">
        <v>0.11727364611260055</v>
      </c>
      <c r="R309" s="27">
        <v>0.11332255138516512</v>
      </c>
      <c r="S309" s="27">
        <v>0.13384435790884736</v>
      </c>
      <c r="T309" s="27">
        <v>0.15466467113494178</v>
      </c>
      <c r="U309" s="27">
        <v>0.16003130250223432</v>
      </c>
      <c r="V309" s="27">
        <v>0.16419304557640771</v>
      </c>
      <c r="W309" s="27">
        <v>0.15412642940125107</v>
      </c>
      <c r="X309" s="27">
        <v>0.13314181322609445</v>
      </c>
      <c r="Y309" s="27">
        <v>0.10440585561019231</v>
      </c>
      <c r="Z309" s="27">
        <v>7.918535940992398E-2</v>
      </c>
      <c r="AA309" s="28">
        <f t="shared" si="4"/>
        <v>2.6467362543846829</v>
      </c>
    </row>
    <row r="310" spans="1:27" ht="12.75" customHeight="1">
      <c r="A310" s="3">
        <v>43038</v>
      </c>
      <c r="B310" s="27">
        <v>6.1537483467381561E-2</v>
      </c>
      <c r="C310" s="27">
        <v>5.5348278820375317E-2</v>
      </c>
      <c r="D310" s="27">
        <v>5.3447887399463802E-2</v>
      </c>
      <c r="E310" s="27"/>
      <c r="F310" s="27">
        <v>5.394756166219835E-2</v>
      </c>
      <c r="G310" s="27">
        <v>5.7197078194816786E-2</v>
      </c>
      <c r="H310" s="27">
        <v>6.8902351653261848E-2</v>
      </c>
      <c r="I310" s="27">
        <v>8.3080499553172524E-2</v>
      </c>
      <c r="J310" s="27">
        <v>0.10067467605004467</v>
      </c>
      <c r="K310" s="27">
        <v>0.10935760366398603</v>
      </c>
      <c r="L310" s="27">
        <v>0.10215676228775689</v>
      </c>
      <c r="M310" s="27">
        <v>9.8343000893655066E-2</v>
      </c>
      <c r="N310" s="27">
        <v>9.2032893208221639E-2</v>
      </c>
      <c r="O310" s="27">
        <v>9.508225469168903E-2</v>
      </c>
      <c r="P310" s="27">
        <v>9.9176251563896381E-2</v>
      </c>
      <c r="Q310" s="27">
        <v>9.7473990169794467E-2</v>
      </c>
      <c r="R310" s="27">
        <v>0.11027401831992804</v>
      </c>
      <c r="S310" s="27">
        <v>0.12967930116175169</v>
      </c>
      <c r="T310" s="27">
        <v>0.15941017292225232</v>
      </c>
      <c r="U310" s="27">
        <v>0.16804261304736348</v>
      </c>
      <c r="V310" s="27">
        <v>0.16768993699731902</v>
      </c>
      <c r="W310" s="27">
        <v>0.15556336684539798</v>
      </c>
      <c r="X310" s="27">
        <v>0.13115149240393204</v>
      </c>
      <c r="Y310" s="27">
        <v>0.10198412913315465</v>
      </c>
      <c r="Z310" s="27">
        <v>7.5966365951742595E-2</v>
      </c>
      <c r="AA310" s="28">
        <f t="shared" si="4"/>
        <v>2.4275199700625558</v>
      </c>
    </row>
    <row r="311" spans="1:27" ht="12.75" customHeight="1" thickBot="1">
      <c r="A311" s="4">
        <v>43039</v>
      </c>
      <c r="B311" s="29">
        <v>6.0889568364611242E-2</v>
      </c>
      <c r="C311" s="29">
        <v>5.3505600536193063E-2</v>
      </c>
      <c r="D311" s="29">
        <v>5.3766230116175172E-2</v>
      </c>
      <c r="E311" s="29"/>
      <c r="F311" s="29">
        <v>5.2911256478999157E-2</v>
      </c>
      <c r="G311" s="29">
        <v>5.7294095174262705E-2</v>
      </c>
      <c r="H311" s="29">
        <v>6.8532433616450575E-2</v>
      </c>
      <c r="I311" s="29">
        <v>8.2200213136729261E-2</v>
      </c>
      <c r="J311" s="29">
        <v>0.10118300268096517</v>
      </c>
      <c r="K311" s="29">
        <v>0.10455645978552286</v>
      </c>
      <c r="L311" s="29">
        <v>9.9760378462913316E-2</v>
      </c>
      <c r="M311" s="29">
        <v>9.2453637622877533E-2</v>
      </c>
      <c r="N311" s="29">
        <v>9.0183863717605006E-2</v>
      </c>
      <c r="O311" s="29">
        <v>9.3833782394995555E-2</v>
      </c>
      <c r="P311" s="29">
        <v>9.3996566577301127E-2</v>
      </c>
      <c r="Q311" s="29">
        <v>9.9673210455764091E-2</v>
      </c>
      <c r="R311" s="29">
        <v>0.11040573681858806</v>
      </c>
      <c r="S311" s="29">
        <v>0.13109442359249365</v>
      </c>
      <c r="T311" s="29">
        <v>0.15814955049151039</v>
      </c>
      <c r="U311" s="29">
        <v>0.17039280330800222</v>
      </c>
      <c r="V311" s="29">
        <v>0.17244349285075994</v>
      </c>
      <c r="W311" s="29">
        <v>0.15775954959785563</v>
      </c>
      <c r="X311" s="29">
        <v>0.13279203663985709</v>
      </c>
      <c r="Y311" s="29">
        <v>0.10327429848078643</v>
      </c>
      <c r="Z311" s="29">
        <v>7.5229119749776571E-2</v>
      </c>
      <c r="AA311" s="30">
        <f t="shared" si="4"/>
        <v>2.4162813106509957</v>
      </c>
    </row>
    <row r="312" spans="1:27" ht="12.75" customHeight="1">
      <c r="A312" s="5">
        <v>43040</v>
      </c>
      <c r="B312" s="31">
        <v>7.053023949955313E-2</v>
      </c>
      <c r="C312" s="31">
        <v>6.1907096067917763E-2</v>
      </c>
      <c r="D312" s="31">
        <v>5.6918867739052713E-2</v>
      </c>
      <c r="E312" s="31"/>
      <c r="F312" s="31">
        <v>5.4937935656836474E-2</v>
      </c>
      <c r="G312" s="31">
        <v>5.5389607685433426E-2</v>
      </c>
      <c r="H312" s="31">
        <v>6.1877733243967829E-2</v>
      </c>
      <c r="I312" s="31">
        <v>7.8740508489723013E-2</v>
      </c>
      <c r="J312" s="31">
        <v>9.7028071971390267E-2</v>
      </c>
      <c r="K312" s="31">
        <v>0.10649030487259728</v>
      </c>
      <c r="L312" s="31">
        <v>0.112419207327971</v>
      </c>
      <c r="M312" s="31">
        <v>0.11859161349419137</v>
      </c>
      <c r="N312" s="31">
        <v>0.1209058918677392</v>
      </c>
      <c r="O312" s="31">
        <v>0.12550959606791806</v>
      </c>
      <c r="P312" s="31">
        <v>0.11923064611260055</v>
      </c>
      <c r="Q312" s="31">
        <v>0.10433743521000848</v>
      </c>
      <c r="R312" s="31">
        <v>0.1053096300268099</v>
      </c>
      <c r="S312" s="31">
        <v>0.13567396559428027</v>
      </c>
      <c r="T312" s="31">
        <v>0.1613873771224312</v>
      </c>
      <c r="U312" s="31">
        <v>0.16355051519213593</v>
      </c>
      <c r="V312" s="31">
        <v>0.16123384361036622</v>
      </c>
      <c r="W312" s="31">
        <v>0.14869798882931201</v>
      </c>
      <c r="X312" s="31">
        <v>0.13169516487935648</v>
      </c>
      <c r="Y312" s="31">
        <v>0.10277862823949958</v>
      </c>
      <c r="Z312" s="31">
        <v>7.6901696157283345E-2</v>
      </c>
      <c r="AA312" s="32">
        <f t="shared" si="4"/>
        <v>2.5320435649583755</v>
      </c>
    </row>
    <row r="313" spans="1:27" ht="12.75" customHeight="1">
      <c r="A313" s="3">
        <v>43041</v>
      </c>
      <c r="B313" s="27">
        <v>6.2423154602323457E-2</v>
      </c>
      <c r="C313" s="27">
        <v>5.5630769436997358E-2</v>
      </c>
      <c r="D313" s="27">
        <v>5.2854878016085835E-2</v>
      </c>
      <c r="E313" s="27"/>
      <c r="F313" s="27">
        <v>5.3273137176050062E-2</v>
      </c>
      <c r="G313" s="27">
        <v>5.9490508042895435E-2</v>
      </c>
      <c r="H313" s="27">
        <v>6.9832159070598754E-2</v>
      </c>
      <c r="I313" s="27">
        <v>8.4859711796246615E-2</v>
      </c>
      <c r="J313" s="27">
        <v>9.3800875781948151E-2</v>
      </c>
      <c r="K313" s="27">
        <v>0.1002724329758713</v>
      </c>
      <c r="L313" s="27">
        <v>0.10246718900804286</v>
      </c>
      <c r="M313" s="27">
        <v>9.6688235478105428E-2</v>
      </c>
      <c r="N313" s="27">
        <v>9.5212546470062567E-2</v>
      </c>
      <c r="O313" s="27">
        <v>9.2750993744414686E-2</v>
      </c>
      <c r="P313" s="27">
        <v>9.276852859696158E-2</v>
      </c>
      <c r="Q313" s="27">
        <v>9.9513555853440613E-2</v>
      </c>
      <c r="R313" s="27">
        <v>0.11400042761394054</v>
      </c>
      <c r="S313" s="27">
        <v>0.14015308489723011</v>
      </c>
      <c r="T313" s="27">
        <v>0.163515307417337</v>
      </c>
      <c r="U313" s="27">
        <v>0.16957698168007196</v>
      </c>
      <c r="V313" s="27">
        <v>0.16998115773011643</v>
      </c>
      <c r="W313" s="27">
        <v>0.15570617694370026</v>
      </c>
      <c r="X313" s="27">
        <v>0.13521078775692633</v>
      </c>
      <c r="Y313" s="27">
        <v>0.10527290348525507</v>
      </c>
      <c r="Z313" s="27">
        <v>7.6480583556747139E-2</v>
      </c>
      <c r="AA313" s="28">
        <f t="shared" si="4"/>
        <v>2.4417360871313694</v>
      </c>
    </row>
    <row r="314" spans="1:27" ht="12.75" customHeight="1">
      <c r="A314" s="3">
        <v>43042</v>
      </c>
      <c r="B314" s="27">
        <v>6.233893208221624E-2</v>
      </c>
      <c r="C314" s="27">
        <v>5.6235422698838279E-2</v>
      </c>
      <c r="D314" s="27">
        <v>5.2789478999106368E-2</v>
      </c>
      <c r="E314" s="27"/>
      <c r="F314" s="27">
        <v>5.3106625111706926E-2</v>
      </c>
      <c r="G314" s="27">
        <v>6.0234473637176017E-2</v>
      </c>
      <c r="H314" s="27">
        <v>6.9532731903485287E-2</v>
      </c>
      <c r="I314" s="27">
        <v>8.199085344057197E-2</v>
      </c>
      <c r="J314" s="27">
        <v>9.4820474530831075E-2</v>
      </c>
      <c r="K314" s="27">
        <v>0.1017822252010724</v>
      </c>
      <c r="L314" s="27">
        <v>0.10471289276139395</v>
      </c>
      <c r="M314" s="27">
        <v>9.8155272117962433E-2</v>
      </c>
      <c r="N314" s="27">
        <v>0.10032991599642538</v>
      </c>
      <c r="O314" s="27">
        <v>9.7627109472743542E-2</v>
      </c>
      <c r="P314" s="27">
        <v>9.5786548257372678E-2</v>
      </c>
      <c r="Q314" s="27">
        <v>0.1003960974084004</v>
      </c>
      <c r="R314" s="27">
        <v>0.11760008891867699</v>
      </c>
      <c r="S314" s="27">
        <v>0.14227839186773922</v>
      </c>
      <c r="T314" s="27">
        <v>0.17156739454870448</v>
      </c>
      <c r="U314" s="27">
        <v>0.17091156344950889</v>
      </c>
      <c r="V314" s="27">
        <v>0.1711091411974979</v>
      </c>
      <c r="W314" s="27">
        <v>0.15644968230562978</v>
      </c>
      <c r="X314" s="27">
        <v>0.13534931769437025</v>
      </c>
      <c r="Y314" s="27">
        <v>0.10887804155495978</v>
      </c>
      <c r="Z314" s="27">
        <v>8.0124565236818587E-2</v>
      </c>
      <c r="AA314" s="28">
        <f t="shared" si="4"/>
        <v>2.4841072403932087</v>
      </c>
    </row>
    <row r="315" spans="1:27" ht="12.75" customHeight="1">
      <c r="A315" s="3">
        <v>43043</v>
      </c>
      <c r="B315" s="27">
        <v>6.6592997765862402E-2</v>
      </c>
      <c r="C315" s="27">
        <v>5.8942555406613042E-2</v>
      </c>
      <c r="D315" s="27">
        <v>5.6763999553172524E-2</v>
      </c>
      <c r="E315" s="27"/>
      <c r="F315" s="27">
        <v>5.4822233243967823E-2</v>
      </c>
      <c r="G315" s="27">
        <v>5.6593575513851607E-2</v>
      </c>
      <c r="H315" s="27">
        <v>6.4570874888293078E-2</v>
      </c>
      <c r="I315" s="27">
        <v>7.5261013851653263E-2</v>
      </c>
      <c r="J315" s="27">
        <v>9.5957846738159075E-2</v>
      </c>
      <c r="K315" s="27">
        <v>0.11468147944593354</v>
      </c>
      <c r="L315" s="27">
        <v>0.1233064177837352</v>
      </c>
      <c r="M315" s="27">
        <v>0.12317483735478091</v>
      </c>
      <c r="N315" s="27">
        <v>0.13342766353887386</v>
      </c>
      <c r="O315" s="27">
        <v>0.13917743833780163</v>
      </c>
      <c r="P315" s="27">
        <v>0.14830264924039371</v>
      </c>
      <c r="Q315" s="27">
        <v>0.14823011662198352</v>
      </c>
      <c r="R315" s="27">
        <v>0.16118892493297629</v>
      </c>
      <c r="S315" s="27">
        <v>0.18160473994638018</v>
      </c>
      <c r="T315" s="27">
        <v>0.18356965594280589</v>
      </c>
      <c r="U315" s="27">
        <v>0.17254552636282389</v>
      </c>
      <c r="V315" s="27">
        <v>0.16934019213583512</v>
      </c>
      <c r="W315" s="27">
        <v>0.15264977390527307</v>
      </c>
      <c r="X315" s="27">
        <v>0.13529165058087533</v>
      </c>
      <c r="Y315" s="27">
        <v>0.1134378856121539</v>
      </c>
      <c r="Z315" s="27">
        <v>9.0096465594280584E-2</v>
      </c>
      <c r="AA315" s="28">
        <f t="shared" si="4"/>
        <v>2.8195305142984801</v>
      </c>
    </row>
    <row r="316" spans="1:27" ht="12.75" customHeight="1">
      <c r="A316" s="3">
        <v>43044</v>
      </c>
      <c r="B316" s="27">
        <v>7.1645704647006245E-2</v>
      </c>
      <c r="C316" s="27">
        <v>6.2243756032171568E-2</v>
      </c>
      <c r="D316" s="27">
        <v>5.8744287310098335E-2</v>
      </c>
      <c r="E316" s="27"/>
      <c r="F316" s="27">
        <v>5.5671822162645219E-2</v>
      </c>
      <c r="G316" s="27">
        <v>5.6462225201072393E-2</v>
      </c>
      <c r="H316" s="27">
        <v>6.061982618409293E-2</v>
      </c>
      <c r="I316" s="27">
        <v>7.4950449061662164E-2</v>
      </c>
      <c r="J316" s="27">
        <v>8.9560432975871296E-2</v>
      </c>
      <c r="K316" s="27">
        <v>0.10682715415549639</v>
      </c>
      <c r="L316" s="27">
        <v>0.11894479579982113</v>
      </c>
      <c r="M316" s="27">
        <v>0.12539614879356584</v>
      </c>
      <c r="N316" s="27">
        <v>0.13059074530831077</v>
      </c>
      <c r="O316" s="27">
        <v>0.12818552456210944</v>
      </c>
      <c r="P316" s="27">
        <v>0.12095329579982114</v>
      </c>
      <c r="Q316" s="27">
        <v>0.12123100000000001</v>
      </c>
      <c r="R316" s="27">
        <v>0.12002100312779318</v>
      </c>
      <c r="S316" s="27">
        <v>0.13752722922252009</v>
      </c>
      <c r="T316" s="27">
        <v>0.15934629267202899</v>
      </c>
      <c r="U316" s="27">
        <v>0.16303629758713167</v>
      </c>
      <c r="V316" s="27">
        <v>0.16470427167113466</v>
      </c>
      <c r="W316" s="27">
        <v>0.15191395442359232</v>
      </c>
      <c r="X316" s="27">
        <v>0.13600717381590707</v>
      </c>
      <c r="Y316" s="27">
        <v>0.10952512823949936</v>
      </c>
      <c r="Z316" s="27">
        <v>8.0246941018766726E-2</v>
      </c>
      <c r="AA316" s="28">
        <f t="shared" si="4"/>
        <v>2.6043554597721195</v>
      </c>
    </row>
    <row r="317" spans="1:27" ht="12.75" customHeight="1">
      <c r="A317" s="3">
        <v>43045</v>
      </c>
      <c r="B317" s="27">
        <v>6.3815955764075047E-2</v>
      </c>
      <c r="C317" s="27">
        <v>5.6423657730116213E-2</v>
      </c>
      <c r="D317" s="27">
        <v>5.3683756478999159E-2</v>
      </c>
      <c r="E317" s="27"/>
      <c r="F317" s="27">
        <v>5.3382304289544248E-2</v>
      </c>
      <c r="G317" s="27">
        <v>5.7658829311885582E-2</v>
      </c>
      <c r="H317" s="27">
        <v>6.8506229669347593E-2</v>
      </c>
      <c r="I317" s="27">
        <v>8.1067811438784623E-2</v>
      </c>
      <c r="J317" s="27">
        <v>8.932102010723858E-2</v>
      </c>
      <c r="K317" s="27">
        <v>0.10063192046470068</v>
      </c>
      <c r="L317" s="27">
        <v>9.789634539767654E-2</v>
      </c>
      <c r="M317" s="27">
        <v>0.10435925022341343</v>
      </c>
      <c r="N317" s="27">
        <v>9.7863899016979478E-2</v>
      </c>
      <c r="O317" s="27">
        <v>0.10114291644325286</v>
      </c>
      <c r="P317" s="27">
        <v>0.10544176273458405</v>
      </c>
      <c r="Q317" s="27">
        <v>0.10902955004468248</v>
      </c>
      <c r="R317" s="27">
        <v>0.12959503261840918</v>
      </c>
      <c r="S317" s="27">
        <v>0.1516517600536198</v>
      </c>
      <c r="T317" s="27">
        <v>0.16842916219839119</v>
      </c>
      <c r="U317" s="27">
        <v>0.16828064521894581</v>
      </c>
      <c r="V317" s="27">
        <v>0.16793137488829279</v>
      </c>
      <c r="W317" s="27">
        <v>0.15975847676496827</v>
      </c>
      <c r="X317" s="27">
        <v>0.13915465683646067</v>
      </c>
      <c r="Y317" s="27">
        <v>0.10665613181411941</v>
      </c>
      <c r="Z317" s="27">
        <v>7.8040080875781959E-2</v>
      </c>
      <c r="AA317" s="28">
        <f t="shared" si="4"/>
        <v>2.5097225303842698</v>
      </c>
    </row>
    <row r="318" spans="1:27" ht="12.75" customHeight="1">
      <c r="A318" s="3">
        <v>43046</v>
      </c>
      <c r="B318" s="27">
        <v>6.1936504915102775E-2</v>
      </c>
      <c r="C318" s="27">
        <v>5.5461772117962431E-2</v>
      </c>
      <c r="D318" s="27">
        <v>5.3094336907953538E-2</v>
      </c>
      <c r="E318" s="27"/>
      <c r="F318" s="27">
        <v>5.2249902591599597E-2</v>
      </c>
      <c r="G318" s="27">
        <v>5.6863915996425381E-2</v>
      </c>
      <c r="H318" s="27">
        <v>6.8155256478999157E-2</v>
      </c>
      <c r="I318" s="27">
        <v>8.1291162198391415E-2</v>
      </c>
      <c r="J318" s="27">
        <v>9.2029165326184062E-2</v>
      </c>
      <c r="K318" s="27">
        <v>9.5293777479892788E-2</v>
      </c>
      <c r="L318" s="27">
        <v>9.8813358355674744E-2</v>
      </c>
      <c r="M318" s="27">
        <v>9.2899786863270745E-2</v>
      </c>
      <c r="N318" s="27">
        <v>9.4227833333333302E-2</v>
      </c>
      <c r="O318" s="27">
        <v>0.10243782618409293</v>
      </c>
      <c r="P318" s="27">
        <v>0.10349392135835522</v>
      </c>
      <c r="Q318" s="27">
        <v>0.1080007466487934</v>
      </c>
      <c r="R318" s="27">
        <v>0.12843133512064353</v>
      </c>
      <c r="S318" s="27">
        <v>0.15753928239499576</v>
      </c>
      <c r="T318" s="27">
        <v>0.1651918878462913</v>
      </c>
      <c r="U318" s="27">
        <v>0.17172944235924958</v>
      </c>
      <c r="V318" s="27">
        <v>0.17391577613941045</v>
      </c>
      <c r="W318" s="27">
        <v>0.15904797006255611</v>
      </c>
      <c r="X318" s="27">
        <v>0.14170356166219836</v>
      </c>
      <c r="Y318" s="27">
        <v>0.10840809830205546</v>
      </c>
      <c r="Z318" s="27">
        <v>7.9130141197497783E-2</v>
      </c>
      <c r="AA318" s="28">
        <f t="shared" si="4"/>
        <v>2.5013467618409302</v>
      </c>
    </row>
    <row r="319" spans="1:27" ht="12.75" customHeight="1">
      <c r="A319" s="3">
        <v>43047</v>
      </c>
      <c r="B319" s="27">
        <v>6.2061964253798056E-2</v>
      </c>
      <c r="C319" s="27">
        <v>5.6276889633601397E-2</v>
      </c>
      <c r="D319" s="27">
        <v>5.4234792672028576E-2</v>
      </c>
      <c r="E319" s="27"/>
      <c r="F319" s="27">
        <v>5.2968417336907922E-2</v>
      </c>
      <c r="G319" s="27">
        <v>5.8850370866845365E-2</v>
      </c>
      <c r="H319" s="27">
        <v>6.9411782841823033E-2</v>
      </c>
      <c r="I319" s="27">
        <v>8.1610287310098326E-2</v>
      </c>
      <c r="J319" s="27">
        <v>9.1658586237712225E-2</v>
      </c>
      <c r="K319" s="27">
        <v>0.10180624932975868</v>
      </c>
      <c r="L319" s="27">
        <v>0.10455015460232325</v>
      </c>
      <c r="M319" s="27">
        <v>0.10406078954423582</v>
      </c>
      <c r="N319" s="27">
        <v>0.10550417024128704</v>
      </c>
      <c r="O319" s="27">
        <v>0.1032051255585341</v>
      </c>
      <c r="P319" s="27">
        <v>0.10677257059874894</v>
      </c>
      <c r="Q319" s="27">
        <v>0.10843778328865052</v>
      </c>
      <c r="R319" s="27">
        <v>0.12587451429848115</v>
      </c>
      <c r="S319" s="27">
        <v>0.14739106702412891</v>
      </c>
      <c r="T319" s="27">
        <v>0.16320566309204698</v>
      </c>
      <c r="U319" s="27">
        <v>0.17036775290437872</v>
      </c>
      <c r="V319" s="27">
        <v>0.16822965147453112</v>
      </c>
      <c r="W319" s="27">
        <v>0.15916404066130502</v>
      </c>
      <c r="X319" s="27">
        <v>0.13807117783735498</v>
      </c>
      <c r="Y319" s="27">
        <v>0.10819017828418184</v>
      </c>
      <c r="Z319" s="27">
        <v>7.9298172028596958E-2</v>
      </c>
      <c r="AA319" s="28">
        <f t="shared" si="4"/>
        <v>2.5212021519213592</v>
      </c>
    </row>
    <row r="320" spans="1:27" ht="12.75" customHeight="1">
      <c r="A320" s="3">
        <v>43048</v>
      </c>
      <c r="B320" s="27">
        <v>6.1781222520107218E-2</v>
      </c>
      <c r="C320" s="27">
        <v>5.7194915102770319E-2</v>
      </c>
      <c r="D320" s="27">
        <v>5.3639574173369071E-2</v>
      </c>
      <c r="E320" s="27"/>
      <c r="F320" s="27">
        <v>5.3793705987488782E-2</v>
      </c>
      <c r="G320" s="27">
        <v>5.8909832886505822E-2</v>
      </c>
      <c r="H320" s="27">
        <v>6.6796052278820378E-2</v>
      </c>
      <c r="I320" s="27">
        <v>7.8788372654155489E-2</v>
      </c>
      <c r="J320" s="27">
        <v>9.2378021447721212E-2</v>
      </c>
      <c r="K320" s="27">
        <v>0.10043576943699736</v>
      </c>
      <c r="L320" s="27">
        <v>0.10270540527256478</v>
      </c>
      <c r="M320" s="27">
        <v>0.10284770911528154</v>
      </c>
      <c r="N320" s="27">
        <v>0.10489242940125107</v>
      </c>
      <c r="O320" s="27">
        <v>0.1073363092046465</v>
      </c>
      <c r="P320" s="27">
        <v>0.10730588784629129</v>
      </c>
      <c r="Q320" s="27">
        <v>0.10390339008042868</v>
      </c>
      <c r="R320" s="27">
        <v>0.11839698123324408</v>
      </c>
      <c r="S320" s="27">
        <v>0.15544204959785562</v>
      </c>
      <c r="T320" s="27">
        <v>0.1729911233243967</v>
      </c>
      <c r="U320" s="27">
        <v>0.17199743565683639</v>
      </c>
      <c r="V320" s="27">
        <v>0.16883982752457558</v>
      </c>
      <c r="W320" s="27">
        <v>0.15703187622877543</v>
      </c>
      <c r="X320" s="27">
        <v>0.13576665638963378</v>
      </c>
      <c r="Y320" s="27">
        <v>0.10972560545129552</v>
      </c>
      <c r="Z320" s="27">
        <v>8.0415340035746199E-2</v>
      </c>
      <c r="AA320" s="28">
        <f t="shared" si="4"/>
        <v>2.5233154928507582</v>
      </c>
    </row>
    <row r="321" spans="1:27" ht="12.75" customHeight="1">
      <c r="A321" s="3">
        <v>43049</v>
      </c>
      <c r="B321" s="27">
        <v>6.4152615728328852E-2</v>
      </c>
      <c r="C321" s="27">
        <v>5.6660953529937448E-2</v>
      </c>
      <c r="D321" s="27">
        <v>5.3997588918677397E-2</v>
      </c>
      <c r="E321" s="27"/>
      <c r="F321" s="27">
        <v>5.2811294012511216E-2</v>
      </c>
      <c r="G321" s="27">
        <v>5.8456504021447711E-2</v>
      </c>
      <c r="H321" s="27">
        <v>6.5800937890974076E-2</v>
      </c>
      <c r="I321" s="27">
        <v>8.2048152368185856E-2</v>
      </c>
      <c r="J321" s="27">
        <v>9.0181838695263652E-2</v>
      </c>
      <c r="K321" s="27">
        <v>9.6551408400357433E-2</v>
      </c>
      <c r="L321" s="27">
        <v>9.7731168007149233E-2</v>
      </c>
      <c r="M321" s="27">
        <v>9.7477257819481702E-2</v>
      </c>
      <c r="N321" s="27">
        <v>9.5100525915996409E-2</v>
      </c>
      <c r="O321" s="27">
        <v>0.10260484450402149</v>
      </c>
      <c r="P321" s="27">
        <v>0.10164719302949059</v>
      </c>
      <c r="Q321" s="27">
        <v>0.10744989454870447</v>
      </c>
      <c r="R321" s="27">
        <v>0.12994646604110818</v>
      </c>
      <c r="S321" s="27">
        <v>0.15885034629133152</v>
      </c>
      <c r="T321" s="27">
        <v>0.17286170598748837</v>
      </c>
      <c r="U321" s="27">
        <v>0.17051226586237722</v>
      </c>
      <c r="V321" s="27">
        <v>0.16981501385165326</v>
      </c>
      <c r="W321" s="27">
        <v>0.16073076362823982</v>
      </c>
      <c r="X321" s="27">
        <v>0.14093557193923159</v>
      </c>
      <c r="Y321" s="27">
        <v>0.10978009696157283</v>
      </c>
      <c r="Z321" s="27">
        <v>8.3252534405719406E-2</v>
      </c>
      <c r="AA321" s="28">
        <f t="shared" si="4"/>
        <v>2.5193569423592503</v>
      </c>
    </row>
    <row r="322" spans="1:27" ht="12.75" customHeight="1">
      <c r="A322" s="3">
        <v>43050</v>
      </c>
      <c r="B322" s="27">
        <v>6.91103766756032E-2</v>
      </c>
      <c r="C322" s="27">
        <v>5.97697770330652E-2</v>
      </c>
      <c r="D322" s="27">
        <v>5.6749640303842726E-2</v>
      </c>
      <c r="E322" s="27"/>
      <c r="F322" s="27">
        <v>5.5718903932082238E-2</v>
      </c>
      <c r="G322" s="27">
        <v>5.786303440571941E-2</v>
      </c>
      <c r="H322" s="27">
        <v>5.9245664432529002E-2</v>
      </c>
      <c r="I322" s="27">
        <v>6.6709666666666695E-2</v>
      </c>
      <c r="J322" s="27">
        <v>8.7048899016979459E-2</v>
      </c>
      <c r="K322" s="27">
        <v>0.10756237533512067</v>
      </c>
      <c r="L322" s="27">
        <v>0.1235618007149238</v>
      </c>
      <c r="M322" s="27">
        <v>0.1345256858802498</v>
      </c>
      <c r="N322" s="27">
        <v>0.13453295755138547</v>
      </c>
      <c r="O322" s="27">
        <v>0.13249974307417339</v>
      </c>
      <c r="P322" s="27">
        <v>0.1375235933869528</v>
      </c>
      <c r="Q322" s="27">
        <v>0.13605259874888334</v>
      </c>
      <c r="R322" s="27">
        <v>0.1420605178731012</v>
      </c>
      <c r="S322" s="27">
        <v>0.15842067336907917</v>
      </c>
      <c r="T322" s="27">
        <v>0.16770236327077795</v>
      </c>
      <c r="U322" s="27">
        <v>0.16227622386058957</v>
      </c>
      <c r="V322" s="27">
        <v>0.16258665058087532</v>
      </c>
      <c r="W322" s="27">
        <v>0.15415547006255609</v>
      </c>
      <c r="X322" s="27">
        <v>0.13373947095621083</v>
      </c>
      <c r="Y322" s="27">
        <v>0.10512581322609442</v>
      </c>
      <c r="Z322" s="27">
        <v>8.2505025022341347E-2</v>
      </c>
      <c r="AA322" s="28">
        <f t="shared" si="4"/>
        <v>2.6870469253798035</v>
      </c>
    </row>
    <row r="323" spans="1:27" ht="12.75" customHeight="1">
      <c r="A323" s="3">
        <v>43051</v>
      </c>
      <c r="B323" s="27">
        <v>6.8647613047363679E-2</v>
      </c>
      <c r="C323" s="27">
        <v>6.0334390080428985E-2</v>
      </c>
      <c r="D323" s="27">
        <v>5.463988918677392E-2</v>
      </c>
      <c r="E323" s="27"/>
      <c r="F323" s="27">
        <v>5.477455317247544E-2</v>
      </c>
      <c r="G323" s="27">
        <v>5.4983406613047313E-2</v>
      </c>
      <c r="H323" s="27">
        <v>5.988883914209113E-2</v>
      </c>
      <c r="I323" s="27">
        <v>7.0349046023235079E-2</v>
      </c>
      <c r="J323" s="27">
        <v>8.7235707327971423E-2</v>
      </c>
      <c r="K323" s="27">
        <v>0.10507251831992803</v>
      </c>
      <c r="L323" s="27">
        <v>0.11840982171581815</v>
      </c>
      <c r="M323" s="27">
        <v>0.12199070554066151</v>
      </c>
      <c r="N323" s="27">
        <v>0.12806172252010692</v>
      </c>
      <c r="O323" s="27">
        <v>0.1323856514745311</v>
      </c>
      <c r="P323" s="27">
        <v>0.13190185522788209</v>
      </c>
      <c r="Q323" s="27">
        <v>0.12948430071492381</v>
      </c>
      <c r="R323" s="27">
        <v>0.1418367989276143</v>
      </c>
      <c r="S323" s="27">
        <v>0.15169041957104573</v>
      </c>
      <c r="T323" s="27">
        <v>0.16115850357462005</v>
      </c>
      <c r="U323" s="27">
        <v>0.16491077838695278</v>
      </c>
      <c r="V323" s="27">
        <v>0.16381155898123306</v>
      </c>
      <c r="W323" s="27">
        <v>0.15593320956210943</v>
      </c>
      <c r="X323" s="27">
        <v>0.13865378596961578</v>
      </c>
      <c r="Y323" s="27">
        <v>0.1110634088471846</v>
      </c>
      <c r="Z323" s="27">
        <v>7.8177874441465595E-2</v>
      </c>
      <c r="AA323" s="28">
        <f t="shared" si="4"/>
        <v>2.6453963583690805</v>
      </c>
    </row>
    <row r="324" spans="1:27" ht="12.75" customHeight="1">
      <c r="A324" s="3">
        <v>43052</v>
      </c>
      <c r="B324" s="27">
        <v>6.3815955764075047E-2</v>
      </c>
      <c r="C324" s="27">
        <v>5.6423657730116213E-2</v>
      </c>
      <c r="D324" s="27">
        <v>5.3683756478999159E-2</v>
      </c>
      <c r="E324" s="27"/>
      <c r="F324" s="27">
        <v>5.3382304289544248E-2</v>
      </c>
      <c r="G324" s="27">
        <v>5.7658829311885582E-2</v>
      </c>
      <c r="H324" s="27">
        <v>6.8506229669347593E-2</v>
      </c>
      <c r="I324" s="27">
        <v>8.1067811438784623E-2</v>
      </c>
      <c r="J324" s="27">
        <v>8.932102010723858E-2</v>
      </c>
      <c r="K324" s="27">
        <v>0.10063192046470068</v>
      </c>
      <c r="L324" s="27">
        <v>9.789634539767654E-2</v>
      </c>
      <c r="M324" s="27">
        <v>0.10435925022341343</v>
      </c>
      <c r="N324" s="27">
        <v>9.7863899016979478E-2</v>
      </c>
      <c r="O324" s="27">
        <v>0.10114291644325286</v>
      </c>
      <c r="P324" s="27">
        <v>0.10544176273458405</v>
      </c>
      <c r="Q324" s="27">
        <v>0.10902955004468248</v>
      </c>
      <c r="R324" s="27">
        <v>0.12959503261840918</v>
      </c>
      <c r="S324" s="27">
        <v>0.1516517600536198</v>
      </c>
      <c r="T324" s="27">
        <v>0.16842916219839119</v>
      </c>
      <c r="U324" s="27">
        <v>0.16828064521894581</v>
      </c>
      <c r="V324" s="27">
        <v>0.16793137488829279</v>
      </c>
      <c r="W324" s="27">
        <v>0.15975847676496827</v>
      </c>
      <c r="X324" s="27">
        <v>0.13915465683646067</v>
      </c>
      <c r="Y324" s="27">
        <v>0.10665613181411941</v>
      </c>
      <c r="Z324" s="27">
        <v>7.8040080875781959E-2</v>
      </c>
      <c r="AA324" s="28">
        <f t="shared" si="4"/>
        <v>2.5097225303842698</v>
      </c>
    </row>
    <row r="325" spans="1:27" ht="12.75" customHeight="1">
      <c r="A325" s="3">
        <v>43053</v>
      </c>
      <c r="B325" s="27">
        <v>6.1936504915102775E-2</v>
      </c>
      <c r="C325" s="27">
        <v>5.5461772117962431E-2</v>
      </c>
      <c r="D325" s="27">
        <v>5.3094336907953538E-2</v>
      </c>
      <c r="E325" s="27"/>
      <c r="F325" s="27">
        <v>5.2249902591599597E-2</v>
      </c>
      <c r="G325" s="27">
        <v>5.6863915996425381E-2</v>
      </c>
      <c r="H325" s="27">
        <v>6.8155256478999157E-2</v>
      </c>
      <c r="I325" s="27">
        <v>8.1291162198391415E-2</v>
      </c>
      <c r="J325" s="27">
        <v>9.2029165326184062E-2</v>
      </c>
      <c r="K325" s="27">
        <v>9.5293777479892788E-2</v>
      </c>
      <c r="L325" s="27">
        <v>9.8813358355674744E-2</v>
      </c>
      <c r="M325" s="27">
        <v>9.2899786863270745E-2</v>
      </c>
      <c r="N325" s="27">
        <v>9.4227833333333302E-2</v>
      </c>
      <c r="O325" s="27">
        <v>0.10243782618409293</v>
      </c>
      <c r="P325" s="27">
        <v>0.10349392135835522</v>
      </c>
      <c r="Q325" s="27">
        <v>0.1080007466487934</v>
      </c>
      <c r="R325" s="27">
        <v>0.12843133512064353</v>
      </c>
      <c r="S325" s="27">
        <v>0.15753928239499576</v>
      </c>
      <c r="T325" s="27">
        <v>0.1651918878462913</v>
      </c>
      <c r="U325" s="27">
        <v>0.17172944235924958</v>
      </c>
      <c r="V325" s="27">
        <v>0.17391577613941045</v>
      </c>
      <c r="W325" s="27">
        <v>0.15904797006255611</v>
      </c>
      <c r="X325" s="27">
        <v>0.14170356166219836</v>
      </c>
      <c r="Y325" s="27">
        <v>0.10840809830205546</v>
      </c>
      <c r="Z325" s="27">
        <v>7.9130141197497783E-2</v>
      </c>
      <c r="AA325" s="28">
        <f t="shared" si="4"/>
        <v>2.5013467618409302</v>
      </c>
    </row>
    <row r="326" spans="1:27" ht="12.75" customHeight="1">
      <c r="A326" s="3">
        <v>43054</v>
      </c>
      <c r="B326" s="27">
        <v>6.2061964253798056E-2</v>
      </c>
      <c r="C326" s="27">
        <v>5.6276889633601397E-2</v>
      </c>
      <c r="D326" s="27">
        <v>5.4234792672028576E-2</v>
      </c>
      <c r="E326" s="27"/>
      <c r="F326" s="27">
        <v>5.2968417336907922E-2</v>
      </c>
      <c r="G326" s="27">
        <v>5.8850370866845365E-2</v>
      </c>
      <c r="H326" s="27">
        <v>6.9411782841823033E-2</v>
      </c>
      <c r="I326" s="27">
        <v>8.1610287310098326E-2</v>
      </c>
      <c r="J326" s="27">
        <v>9.1658586237712225E-2</v>
      </c>
      <c r="K326" s="27">
        <v>0.10180624932975868</v>
      </c>
      <c r="L326" s="27">
        <v>0.10455015460232325</v>
      </c>
      <c r="M326" s="27">
        <v>0.10406078954423582</v>
      </c>
      <c r="N326" s="27">
        <v>0.10550417024128704</v>
      </c>
      <c r="O326" s="27">
        <v>0.1032051255585341</v>
      </c>
      <c r="P326" s="27">
        <v>0.10677257059874894</v>
      </c>
      <c r="Q326" s="27">
        <v>0.10843778328865052</v>
      </c>
      <c r="R326" s="27">
        <v>0.12587451429848115</v>
      </c>
      <c r="S326" s="27">
        <v>0.14739106702412891</v>
      </c>
      <c r="T326" s="27">
        <v>0.16320566309204698</v>
      </c>
      <c r="U326" s="27">
        <v>0.17036775290437872</v>
      </c>
      <c r="V326" s="27">
        <v>0.16822965147453112</v>
      </c>
      <c r="W326" s="27">
        <v>0.15916404066130502</v>
      </c>
      <c r="X326" s="27">
        <v>0.13807117783735498</v>
      </c>
      <c r="Y326" s="27">
        <v>0.10819017828418184</v>
      </c>
      <c r="Z326" s="27">
        <v>7.9298172028596958E-2</v>
      </c>
      <c r="AA326" s="28">
        <f t="shared" si="4"/>
        <v>2.5212021519213592</v>
      </c>
    </row>
    <row r="327" spans="1:27" ht="12.75" customHeight="1">
      <c r="A327" s="3">
        <v>43055</v>
      </c>
      <c r="B327" s="27">
        <v>6.1781222520107218E-2</v>
      </c>
      <c r="C327" s="27">
        <v>5.7194915102770319E-2</v>
      </c>
      <c r="D327" s="27">
        <v>5.3639574173369071E-2</v>
      </c>
      <c r="E327" s="27"/>
      <c r="F327" s="27">
        <v>5.3793705987488782E-2</v>
      </c>
      <c r="G327" s="27">
        <v>5.8909832886505822E-2</v>
      </c>
      <c r="H327" s="27">
        <v>6.6796052278820378E-2</v>
      </c>
      <c r="I327" s="27">
        <v>7.8788372654155489E-2</v>
      </c>
      <c r="J327" s="27">
        <v>9.2378021447721212E-2</v>
      </c>
      <c r="K327" s="27">
        <v>0.10043576943699736</v>
      </c>
      <c r="L327" s="27">
        <v>0.10270540527256478</v>
      </c>
      <c r="M327" s="27">
        <v>0.10284770911528154</v>
      </c>
      <c r="N327" s="27">
        <v>0.10489242940125107</v>
      </c>
      <c r="O327" s="27">
        <v>0.1073363092046465</v>
      </c>
      <c r="P327" s="27">
        <v>0.10730588784629129</v>
      </c>
      <c r="Q327" s="27">
        <v>0.10390339008042868</v>
      </c>
      <c r="R327" s="27">
        <v>0.11839698123324408</v>
      </c>
      <c r="S327" s="27">
        <v>0.15544204959785562</v>
      </c>
      <c r="T327" s="27">
        <v>0.1729911233243967</v>
      </c>
      <c r="U327" s="27">
        <v>0.17199743565683639</v>
      </c>
      <c r="V327" s="27">
        <v>0.16883982752457558</v>
      </c>
      <c r="W327" s="27">
        <v>0.15703187622877543</v>
      </c>
      <c r="X327" s="27">
        <v>0.13576665638963378</v>
      </c>
      <c r="Y327" s="27">
        <v>0.10972560545129552</v>
      </c>
      <c r="Z327" s="27">
        <v>8.0415340035746199E-2</v>
      </c>
      <c r="AA327" s="28">
        <f t="shared" si="4"/>
        <v>2.5233154928507582</v>
      </c>
    </row>
    <row r="328" spans="1:27" ht="12.75" customHeight="1">
      <c r="A328" s="3">
        <v>43056</v>
      </c>
      <c r="B328" s="27">
        <v>6.4152615728328852E-2</v>
      </c>
      <c r="C328" s="27">
        <v>5.6660953529937448E-2</v>
      </c>
      <c r="D328" s="27">
        <v>5.3997588918677397E-2</v>
      </c>
      <c r="E328" s="27"/>
      <c r="F328" s="27">
        <v>5.2811294012511216E-2</v>
      </c>
      <c r="G328" s="27">
        <v>5.8456504021447711E-2</v>
      </c>
      <c r="H328" s="27">
        <v>6.5800937890974076E-2</v>
      </c>
      <c r="I328" s="27">
        <v>8.2048152368185856E-2</v>
      </c>
      <c r="J328" s="27">
        <v>9.0181838695263652E-2</v>
      </c>
      <c r="K328" s="27">
        <v>9.6551408400357433E-2</v>
      </c>
      <c r="L328" s="27">
        <v>9.7731168007149233E-2</v>
      </c>
      <c r="M328" s="27">
        <v>9.7477257819481702E-2</v>
      </c>
      <c r="N328" s="27">
        <v>9.5100525915996409E-2</v>
      </c>
      <c r="O328" s="27">
        <v>0.10260484450402149</v>
      </c>
      <c r="P328" s="27">
        <v>0.10164719302949059</v>
      </c>
      <c r="Q328" s="27">
        <v>0.10744989454870447</v>
      </c>
      <c r="R328" s="27">
        <v>0.12994646604110818</v>
      </c>
      <c r="S328" s="27">
        <v>0.15885034629133152</v>
      </c>
      <c r="T328" s="27">
        <v>0.17286170598748837</v>
      </c>
      <c r="U328" s="27">
        <v>0.17051226586237722</v>
      </c>
      <c r="V328" s="27">
        <v>0.16981501385165326</v>
      </c>
      <c r="W328" s="27">
        <v>0.16073076362823982</v>
      </c>
      <c r="X328" s="27">
        <v>0.14093557193923159</v>
      </c>
      <c r="Y328" s="27">
        <v>0.10978009696157283</v>
      </c>
      <c r="Z328" s="27">
        <v>8.3252534405719406E-2</v>
      </c>
      <c r="AA328" s="28">
        <f t="shared" si="4"/>
        <v>2.5193569423592503</v>
      </c>
    </row>
    <row r="329" spans="1:27" ht="12.75" customHeight="1">
      <c r="A329" s="3">
        <v>43057</v>
      </c>
      <c r="B329" s="27">
        <v>6.6566534405719413E-2</v>
      </c>
      <c r="C329" s="27">
        <v>5.9633778373547837E-2</v>
      </c>
      <c r="D329" s="27">
        <v>5.5760140750670199E-2</v>
      </c>
      <c r="E329" s="27"/>
      <c r="F329" s="27">
        <v>5.4534864164432581E-2</v>
      </c>
      <c r="G329" s="27">
        <v>5.7311952189454909E-2</v>
      </c>
      <c r="H329" s="27">
        <v>6.1421965147453114E-2</v>
      </c>
      <c r="I329" s="27">
        <v>7.4220382484361025E-2</v>
      </c>
      <c r="J329" s="27">
        <v>9.2028474977658661E-2</v>
      </c>
      <c r="K329" s="27">
        <v>0.11874767828418185</v>
      </c>
      <c r="L329" s="27">
        <v>0.12582977971403048</v>
      </c>
      <c r="M329" s="27">
        <v>0.13284519347631774</v>
      </c>
      <c r="N329" s="27">
        <v>0.13061803708668498</v>
      </c>
      <c r="O329" s="27">
        <v>0.13815544638069749</v>
      </c>
      <c r="P329" s="27">
        <v>0.14256999508489732</v>
      </c>
      <c r="Q329" s="27">
        <v>0.14865642984807895</v>
      </c>
      <c r="R329" s="27">
        <v>0.15881389588918712</v>
      </c>
      <c r="S329" s="27">
        <v>0.18348929937444117</v>
      </c>
      <c r="T329" s="27">
        <v>0.18624438829311915</v>
      </c>
      <c r="U329" s="27">
        <v>0.17979593476318162</v>
      </c>
      <c r="V329" s="27">
        <v>0.18234078954423583</v>
      </c>
      <c r="W329" s="27">
        <v>0.15936806166219836</v>
      </c>
      <c r="X329" s="27">
        <v>0.14146166353887385</v>
      </c>
      <c r="Y329" s="27">
        <v>0.11743923771224281</v>
      </c>
      <c r="Z329" s="27">
        <v>9.1698304289544244E-2</v>
      </c>
      <c r="AA329" s="28">
        <f t="shared" ref="AA329:AA372" si="5">SUM(B329:Z329)</f>
        <v>2.8595522274352105</v>
      </c>
    </row>
    <row r="330" spans="1:27" ht="12.75" customHeight="1">
      <c r="A330" s="3">
        <v>43058</v>
      </c>
      <c r="B330" s="27">
        <v>7.3991923145665758E-2</v>
      </c>
      <c r="C330" s="27">
        <v>6.4736466487935657E-2</v>
      </c>
      <c r="D330" s="27">
        <v>5.8711656836461158E-2</v>
      </c>
      <c r="E330" s="27"/>
      <c r="F330" s="27">
        <v>5.6292215370866851E-2</v>
      </c>
      <c r="G330" s="27">
        <v>5.8378264521894582E-2</v>
      </c>
      <c r="H330" s="27">
        <v>6.111047989276143E-2</v>
      </c>
      <c r="I330" s="27">
        <v>7.4197831099195699E-2</v>
      </c>
      <c r="J330" s="27">
        <v>9.1246356121537045E-2</v>
      </c>
      <c r="K330" s="27">
        <v>0.10401269526362829</v>
      </c>
      <c r="L330" s="27">
        <v>0.1167450692582663</v>
      </c>
      <c r="M330" s="27">
        <v>0.12161603038427179</v>
      </c>
      <c r="N330" s="27">
        <v>0.12940228731009842</v>
      </c>
      <c r="O330" s="27">
        <v>0.12849194772118014</v>
      </c>
      <c r="P330" s="27">
        <v>0.13403627479892782</v>
      </c>
      <c r="Q330" s="27">
        <v>0.12879965907059907</v>
      </c>
      <c r="R330" s="27">
        <v>0.13843899553172523</v>
      </c>
      <c r="S330" s="27">
        <v>0.15838298033958931</v>
      </c>
      <c r="T330" s="27">
        <v>0.16725533958891831</v>
      </c>
      <c r="U330" s="27">
        <v>0.16825910634495131</v>
      </c>
      <c r="V330" s="27">
        <v>0.17116225201072396</v>
      </c>
      <c r="W330" s="27">
        <v>0.1618965781948169</v>
      </c>
      <c r="X330" s="27">
        <v>0.13776940348525507</v>
      </c>
      <c r="Y330" s="27">
        <v>0.11041830116175169</v>
      </c>
      <c r="Z330" s="27">
        <v>8.0728205987488783E-2</v>
      </c>
      <c r="AA330" s="28">
        <f t="shared" si="5"/>
        <v>2.696080319928511</v>
      </c>
    </row>
    <row r="331" spans="1:27" ht="12.75" customHeight="1">
      <c r="A331" s="3">
        <v>43059</v>
      </c>
      <c r="B331" s="27">
        <v>6.4570460679177821E-2</v>
      </c>
      <c r="C331" s="27">
        <v>5.6339711349419133E-2</v>
      </c>
      <c r="D331" s="27">
        <v>5.2953229669347589E-2</v>
      </c>
      <c r="E331" s="27"/>
      <c r="F331" s="27">
        <v>5.2925293565683637E-2</v>
      </c>
      <c r="G331" s="27">
        <v>5.9239221179624685E-2</v>
      </c>
      <c r="H331" s="27">
        <v>6.7647712243074198E-2</v>
      </c>
      <c r="I331" s="27">
        <v>8.2038671581769473E-2</v>
      </c>
      <c r="J331" s="27">
        <v>9.4892592940125101E-2</v>
      </c>
      <c r="K331" s="27">
        <v>0.1032788547810542</v>
      </c>
      <c r="L331" s="27">
        <v>0.10468619928507619</v>
      </c>
      <c r="M331" s="27">
        <v>0.10514804244861453</v>
      </c>
      <c r="N331" s="27">
        <v>9.9394079535299329E-2</v>
      </c>
      <c r="O331" s="27">
        <v>9.8366840929401247E-2</v>
      </c>
      <c r="P331" s="27">
        <v>0.10427185210008892</v>
      </c>
      <c r="Q331" s="27">
        <v>0.11210698570151885</v>
      </c>
      <c r="R331" s="27">
        <v>0.12506906166219836</v>
      </c>
      <c r="S331" s="27">
        <v>0.15553115058087533</v>
      </c>
      <c r="T331" s="27">
        <v>0.17070979758713165</v>
      </c>
      <c r="U331" s="27">
        <v>0.17529964879356585</v>
      </c>
      <c r="V331" s="27">
        <v>0.17527580875781965</v>
      </c>
      <c r="W331" s="27">
        <v>0.15812069392314565</v>
      </c>
      <c r="X331" s="27">
        <v>0.14046673324396805</v>
      </c>
      <c r="Y331" s="27">
        <v>0.10825419660411092</v>
      </c>
      <c r="Z331" s="27">
        <v>7.9426254691689041E-2</v>
      </c>
      <c r="AA331" s="28">
        <f t="shared" si="5"/>
        <v>2.5460130938337793</v>
      </c>
    </row>
    <row r="332" spans="1:27" ht="12.75" customHeight="1">
      <c r="A332" s="3">
        <v>43060</v>
      </c>
      <c r="B332" s="27">
        <v>6.2926786863270745E-2</v>
      </c>
      <c r="C332" s="27">
        <v>5.5473922252010692E-2</v>
      </c>
      <c r="D332" s="27">
        <v>5.3306642091152837E-2</v>
      </c>
      <c r="E332" s="27"/>
      <c r="F332" s="27">
        <v>5.3518625111706922E-2</v>
      </c>
      <c r="G332" s="27">
        <v>5.7164309651474496E-2</v>
      </c>
      <c r="H332" s="27">
        <v>6.9178905272564775E-2</v>
      </c>
      <c r="I332" s="27">
        <v>8.3275177837354789E-2</v>
      </c>
      <c r="J332" s="27">
        <v>9.3770500446827471E-2</v>
      </c>
      <c r="K332" s="27">
        <v>9.8365138069705121E-2</v>
      </c>
      <c r="L332" s="27">
        <v>0.10031841018766756</v>
      </c>
      <c r="M332" s="27">
        <v>9.968595889186771E-2</v>
      </c>
      <c r="N332" s="27">
        <v>9.9143713136729247E-2</v>
      </c>
      <c r="O332" s="27">
        <v>0.10182912287756923</v>
      </c>
      <c r="P332" s="27">
        <v>0.11159644995531753</v>
      </c>
      <c r="Q332" s="27">
        <v>0.10877508757819435</v>
      </c>
      <c r="R332" s="27">
        <v>0.12573506389633574</v>
      </c>
      <c r="S332" s="27">
        <v>0.16041555049151035</v>
      </c>
      <c r="T332" s="27">
        <v>0.1731109678284187</v>
      </c>
      <c r="U332" s="27">
        <v>0.176973974084004</v>
      </c>
      <c r="V332" s="27">
        <v>0.18108071939231479</v>
      </c>
      <c r="W332" s="27">
        <v>0.16007838427167126</v>
      </c>
      <c r="X332" s="27">
        <v>0.14004787578194855</v>
      </c>
      <c r="Y332" s="27">
        <v>0.11027489276139395</v>
      </c>
      <c r="Z332" s="27">
        <v>8.2907130026809703E-2</v>
      </c>
      <c r="AA332" s="28">
        <f t="shared" si="5"/>
        <v>2.5589533087578205</v>
      </c>
    </row>
    <row r="333" spans="1:27" ht="12.75" customHeight="1">
      <c r="A333" s="3">
        <v>43061</v>
      </c>
      <c r="B333" s="27">
        <v>6.4909605898123307E-2</v>
      </c>
      <c r="C333" s="27">
        <v>5.7508977658623735E-2</v>
      </c>
      <c r="D333" s="27">
        <v>5.55476514745308E-2</v>
      </c>
      <c r="E333" s="27"/>
      <c r="F333" s="27">
        <v>5.5304924932975869E-2</v>
      </c>
      <c r="G333" s="27">
        <v>6.013667426273455E-2</v>
      </c>
      <c r="H333" s="27">
        <v>6.5267620643431626E-2</v>
      </c>
      <c r="I333" s="27">
        <v>8.2753136282395001E-2</v>
      </c>
      <c r="J333" s="27">
        <v>9.4818909740840063E-2</v>
      </c>
      <c r="K333" s="27">
        <v>0.10194565370866851</v>
      </c>
      <c r="L333" s="27">
        <v>0.10043402055406617</v>
      </c>
      <c r="M333" s="27">
        <v>9.79095540661305E-2</v>
      </c>
      <c r="N333" s="27">
        <v>9.7892203306523706E-2</v>
      </c>
      <c r="O333" s="27">
        <v>0.10303608221626481</v>
      </c>
      <c r="P333" s="27">
        <v>0.10660619660411093</v>
      </c>
      <c r="Q333" s="27">
        <v>0.11018726452189458</v>
      </c>
      <c r="R333" s="27">
        <v>0.12678351921358383</v>
      </c>
      <c r="S333" s="27">
        <v>0.15714408087578216</v>
      </c>
      <c r="T333" s="27">
        <v>0.17340809383377967</v>
      </c>
      <c r="U333" s="27">
        <v>0.17469517962466449</v>
      </c>
      <c r="V333" s="27">
        <v>0.17384913449508468</v>
      </c>
      <c r="W333" s="27">
        <v>0.16529861572832877</v>
      </c>
      <c r="X333" s="27">
        <v>0.1407014977658626</v>
      </c>
      <c r="Y333" s="27">
        <v>0.10619728016085837</v>
      </c>
      <c r="Z333" s="27">
        <v>8.3065035746201957E-2</v>
      </c>
      <c r="AA333" s="28">
        <f t="shared" si="5"/>
        <v>2.5554009133154607</v>
      </c>
    </row>
    <row r="334" spans="1:27" ht="12.75" customHeight="1">
      <c r="A334" s="3">
        <v>43062</v>
      </c>
      <c r="B334" s="27">
        <v>6.5813824396782808E-2</v>
      </c>
      <c r="C334" s="27">
        <v>5.7266803395889188E-2</v>
      </c>
      <c r="D334" s="27">
        <v>5.5850576407506673E-2</v>
      </c>
      <c r="E334" s="27"/>
      <c r="F334" s="27">
        <v>5.4779615728328852E-2</v>
      </c>
      <c r="G334" s="27">
        <v>5.858435656836463E-2</v>
      </c>
      <c r="H334" s="27">
        <v>6.6752146112600552E-2</v>
      </c>
      <c r="I334" s="27">
        <v>8.1495413315460202E-2</v>
      </c>
      <c r="J334" s="27">
        <v>9.3879943699731905E-2</v>
      </c>
      <c r="K334" s="27">
        <v>0.10345834539767676</v>
      </c>
      <c r="L334" s="27">
        <v>0.10094989499553177</v>
      </c>
      <c r="M334" s="27">
        <v>0.10051805898123328</v>
      </c>
      <c r="N334" s="27">
        <v>0.10320291644325255</v>
      </c>
      <c r="O334" s="27">
        <v>0.10597310098302073</v>
      </c>
      <c r="P334" s="27">
        <v>0.10889088203753386</v>
      </c>
      <c r="Q334" s="27">
        <v>0.11387809785522758</v>
      </c>
      <c r="R334" s="27">
        <v>0.12989050178731054</v>
      </c>
      <c r="S334" s="27">
        <v>0.16539922252010691</v>
      </c>
      <c r="T334" s="27">
        <v>0.17700605227881988</v>
      </c>
      <c r="U334" s="27">
        <v>0.17761793118856159</v>
      </c>
      <c r="V334" s="27">
        <v>0.18048600714924007</v>
      </c>
      <c r="W334" s="27">
        <v>0.16574264789991108</v>
      </c>
      <c r="X334" s="27">
        <v>0.1404641559428059</v>
      </c>
      <c r="Y334" s="27">
        <v>0.1090444615728334</v>
      </c>
      <c r="Z334" s="27">
        <v>8.1872711796246611E-2</v>
      </c>
      <c r="AA334" s="28">
        <f t="shared" si="5"/>
        <v>2.598817668453977</v>
      </c>
    </row>
    <row r="335" spans="1:27" ht="12.75" customHeight="1">
      <c r="A335" s="3">
        <v>43063</v>
      </c>
      <c r="B335" s="27">
        <v>6.3748899910634524E-2</v>
      </c>
      <c r="C335" s="27">
        <v>5.7960971849866004E-2</v>
      </c>
      <c r="D335" s="27">
        <v>5.4387727882037572E-2</v>
      </c>
      <c r="E335" s="27"/>
      <c r="F335" s="27">
        <v>5.4536014745308323E-2</v>
      </c>
      <c r="G335" s="27">
        <v>5.8889352546916914E-2</v>
      </c>
      <c r="H335" s="27">
        <v>6.8464532618409291E-2</v>
      </c>
      <c r="I335" s="27">
        <v>7.921661885612151E-2</v>
      </c>
      <c r="J335" s="27">
        <v>9.5700530831099168E-2</v>
      </c>
      <c r="K335" s="27">
        <v>0.10398457506702373</v>
      </c>
      <c r="L335" s="27">
        <v>0.10484152770330653</v>
      </c>
      <c r="M335" s="27">
        <v>0.11027355808757833</v>
      </c>
      <c r="N335" s="27">
        <v>0.10700461974977667</v>
      </c>
      <c r="O335" s="27">
        <v>0.10524593386952687</v>
      </c>
      <c r="P335" s="27">
        <v>0.10585721447721209</v>
      </c>
      <c r="Q335" s="27">
        <v>0.11401621358355632</v>
      </c>
      <c r="R335" s="27">
        <v>0.129840244414656</v>
      </c>
      <c r="S335" s="27">
        <v>0.16169527256479044</v>
      </c>
      <c r="T335" s="27">
        <v>0.17255196961572822</v>
      </c>
      <c r="U335" s="27">
        <v>0.17896199374441471</v>
      </c>
      <c r="V335" s="27">
        <v>0.17150880697050913</v>
      </c>
      <c r="W335" s="27">
        <v>0.15589675915996401</v>
      </c>
      <c r="X335" s="27">
        <v>0.13640518275245767</v>
      </c>
      <c r="Y335" s="27">
        <v>0.11051748123324408</v>
      </c>
      <c r="Z335" s="27">
        <v>8.5897121537086688E-2</v>
      </c>
      <c r="AA335" s="28">
        <f t="shared" si="5"/>
        <v>2.5874031237712249</v>
      </c>
    </row>
    <row r="336" spans="1:27" ht="12.75" customHeight="1">
      <c r="A336" s="3">
        <v>43064</v>
      </c>
      <c r="B336" s="27">
        <v>6.7988422252010697E-2</v>
      </c>
      <c r="C336" s="27">
        <v>6.2212598302055361E-2</v>
      </c>
      <c r="D336" s="27">
        <v>5.5728844950848969E-2</v>
      </c>
      <c r="E336" s="27"/>
      <c r="F336" s="27">
        <v>5.4644675603217188E-2</v>
      </c>
      <c r="G336" s="27">
        <v>5.6984588918677394E-2</v>
      </c>
      <c r="H336" s="27">
        <v>6.1022253351206396E-2</v>
      </c>
      <c r="I336" s="27">
        <v>7.6822582216264507E-2</v>
      </c>
      <c r="J336" s="27">
        <v>9.4454083556747143E-2</v>
      </c>
      <c r="K336" s="27">
        <v>0.11562339097408446</v>
      </c>
      <c r="L336" s="27">
        <v>0.12814327569258255</v>
      </c>
      <c r="M336" s="27">
        <v>0.13654334450402097</v>
      </c>
      <c r="N336" s="27">
        <v>0.13382645487042019</v>
      </c>
      <c r="O336" s="27">
        <v>0.13893613851653261</v>
      </c>
      <c r="P336" s="27">
        <v>0.14588132082216235</v>
      </c>
      <c r="Q336" s="27">
        <v>0.14477561260053662</v>
      </c>
      <c r="R336" s="27">
        <v>0.15228904378909716</v>
      </c>
      <c r="S336" s="27">
        <v>0.18251411304736348</v>
      </c>
      <c r="T336" s="27">
        <v>0.18459468543342294</v>
      </c>
      <c r="U336" s="27">
        <v>0.18102047497765875</v>
      </c>
      <c r="V336" s="27">
        <v>0.17882189901697926</v>
      </c>
      <c r="W336" s="27">
        <v>0.15795694325290432</v>
      </c>
      <c r="X336" s="27">
        <v>0.14188944950848964</v>
      </c>
      <c r="Y336" s="27">
        <v>0.11537560187667549</v>
      </c>
      <c r="Z336" s="27">
        <v>9.0314615728328843E-2</v>
      </c>
      <c r="AA336" s="28">
        <f t="shared" si="5"/>
        <v>2.858364413762287</v>
      </c>
    </row>
    <row r="337" spans="1:27" ht="12.75" customHeight="1">
      <c r="A337" s="3">
        <v>43065</v>
      </c>
      <c r="B337" s="27">
        <v>7.3672245755138546E-2</v>
      </c>
      <c r="C337" s="27">
        <v>6.1157469615728301E-2</v>
      </c>
      <c r="D337" s="27">
        <v>5.5825263628239523E-2</v>
      </c>
      <c r="E337" s="27"/>
      <c r="F337" s="27">
        <v>5.4055256032171574E-2</v>
      </c>
      <c r="G337" s="27">
        <v>5.5495092940125106E-2</v>
      </c>
      <c r="H337" s="27">
        <v>5.9587571045576417E-2</v>
      </c>
      <c r="I337" s="27">
        <v>7.2199870420017895E-2</v>
      </c>
      <c r="J337" s="27">
        <v>9.0054446380697081E-2</v>
      </c>
      <c r="K337" s="27">
        <v>0.1105994025915993</v>
      </c>
      <c r="L337" s="27">
        <v>0.1231006018766755</v>
      </c>
      <c r="M337" s="27">
        <v>0.12774623324396803</v>
      </c>
      <c r="N337" s="27">
        <v>0.12849940348525507</v>
      </c>
      <c r="O337" s="27">
        <v>0.1290346076854329</v>
      </c>
      <c r="P337" s="27">
        <v>0.13254065773011642</v>
      </c>
      <c r="Q337" s="27">
        <v>0.13168112779267252</v>
      </c>
      <c r="R337" s="27">
        <v>0.14247380652368224</v>
      </c>
      <c r="S337" s="27">
        <v>0.16157648659517462</v>
      </c>
      <c r="T337" s="27">
        <v>0.16967390661304721</v>
      </c>
      <c r="U337" s="27">
        <v>0.16760060589812339</v>
      </c>
      <c r="V337" s="27">
        <v>0.17094828999106373</v>
      </c>
      <c r="W337" s="27">
        <v>0.15983648614834675</v>
      </c>
      <c r="X337" s="27">
        <v>0.13672808176943693</v>
      </c>
      <c r="Y337" s="27">
        <v>0.10953433288650613</v>
      </c>
      <c r="Z337" s="27">
        <v>8.0779567917783762E-2</v>
      </c>
      <c r="AA337" s="28">
        <f t="shared" si="5"/>
        <v>2.7044008145665788</v>
      </c>
    </row>
    <row r="338" spans="1:27" ht="12.75" customHeight="1">
      <c r="A338" s="3">
        <v>43066</v>
      </c>
      <c r="B338" s="27">
        <v>6.2788441018766725E-2</v>
      </c>
      <c r="C338" s="27">
        <v>5.6156861036639819E-2</v>
      </c>
      <c r="D338" s="27">
        <v>5.2457881590705968E-2</v>
      </c>
      <c r="E338" s="27"/>
      <c r="F338" s="27">
        <v>5.3110168900804298E-2</v>
      </c>
      <c r="G338" s="27">
        <v>5.6361342269883791E-2</v>
      </c>
      <c r="H338" s="27">
        <v>6.8418785522788211E-2</v>
      </c>
      <c r="I338" s="27">
        <v>8.0782789544235928E-2</v>
      </c>
      <c r="J338" s="27">
        <v>9.7860079088471844E-2</v>
      </c>
      <c r="K338" s="27">
        <v>0.10644203172475443</v>
      </c>
      <c r="L338" s="27">
        <v>0.11581291465594305</v>
      </c>
      <c r="M338" s="27">
        <v>0.11338086282395005</v>
      </c>
      <c r="N338" s="27">
        <v>0.1047373771224312</v>
      </c>
      <c r="O338" s="27">
        <v>0.10509350491510266</v>
      </c>
      <c r="P338" s="27">
        <v>0.10849600268096528</v>
      </c>
      <c r="Q338" s="27">
        <v>0.11032607059874895</v>
      </c>
      <c r="R338" s="27">
        <v>0.1300924977658626</v>
      </c>
      <c r="S338" s="27">
        <v>0.1706274159964257</v>
      </c>
      <c r="T338" s="27">
        <v>0.17777335165326208</v>
      </c>
      <c r="U338" s="27">
        <v>0.1792352797140305</v>
      </c>
      <c r="V338" s="27">
        <v>0.17978134539767676</v>
      </c>
      <c r="W338" s="27">
        <v>0.16219135701519263</v>
      </c>
      <c r="X338" s="27">
        <v>0.13630080205540643</v>
      </c>
      <c r="Y338" s="27">
        <v>0.10779331992850762</v>
      </c>
      <c r="Z338" s="27">
        <v>8.0041539320822183E-2</v>
      </c>
      <c r="AA338" s="28">
        <f t="shared" si="5"/>
        <v>2.6160620223413784</v>
      </c>
    </row>
    <row r="339" spans="1:27" ht="12.75" customHeight="1">
      <c r="A339" s="3">
        <v>43067</v>
      </c>
      <c r="B339" s="27">
        <v>6.1825957104557683E-2</v>
      </c>
      <c r="C339" s="27">
        <v>5.6689810098302075E-2</v>
      </c>
      <c r="D339" s="27">
        <v>5.3926022788203749E-2</v>
      </c>
      <c r="E339" s="27"/>
      <c r="F339" s="27">
        <v>5.3387689008042867E-2</v>
      </c>
      <c r="G339" s="27">
        <v>5.8752525469168926E-2</v>
      </c>
      <c r="H339" s="27">
        <v>7.0171028150133999E-2</v>
      </c>
      <c r="I339" s="27">
        <v>8.1340729222520114E-2</v>
      </c>
      <c r="J339" s="27">
        <v>9.2757943252904415E-2</v>
      </c>
      <c r="K339" s="27">
        <v>0.10354537533512066</v>
      </c>
      <c r="L339" s="27">
        <v>0.1005887966934763</v>
      </c>
      <c r="M339" s="27">
        <v>0.10181158802502234</v>
      </c>
      <c r="N339" s="27">
        <v>0.10183262064343163</v>
      </c>
      <c r="O339" s="27">
        <v>0.10448756300268099</v>
      </c>
      <c r="P339" s="27">
        <v>0.10921741689008045</v>
      </c>
      <c r="Q339" s="27">
        <v>0.11327174173369073</v>
      </c>
      <c r="R339" s="27">
        <v>0.12772515460232325</v>
      </c>
      <c r="S339" s="27">
        <v>0.15838776675603197</v>
      </c>
      <c r="T339" s="27">
        <v>0.17397445576407497</v>
      </c>
      <c r="U339" s="27">
        <v>0.18180687399463802</v>
      </c>
      <c r="V339" s="27">
        <v>0.18229550268096528</v>
      </c>
      <c r="W339" s="27">
        <v>0.16868505138516512</v>
      </c>
      <c r="X339" s="27">
        <v>0.14334498033958931</v>
      </c>
      <c r="Y339" s="27">
        <v>0.10939529669347588</v>
      </c>
      <c r="Z339" s="27">
        <v>8.0509319481680039E-2</v>
      </c>
      <c r="AA339" s="28">
        <f t="shared" si="5"/>
        <v>2.5897312091152802</v>
      </c>
    </row>
    <row r="340" spans="1:27" ht="12.75" customHeight="1">
      <c r="A340" s="3">
        <v>43068</v>
      </c>
      <c r="B340" s="27">
        <v>6.6182240393208192E-2</v>
      </c>
      <c r="C340" s="27">
        <v>5.9904164879356583E-2</v>
      </c>
      <c r="D340" s="27">
        <v>5.7231043342269895E-2</v>
      </c>
      <c r="E340" s="27"/>
      <c r="F340" s="27">
        <v>5.7323780160857964E-2</v>
      </c>
      <c r="G340" s="27">
        <v>6.1203124664879344E-2</v>
      </c>
      <c r="H340" s="27">
        <v>7.3166496425379771E-2</v>
      </c>
      <c r="I340" s="27">
        <v>8.753490437890972E-2</v>
      </c>
      <c r="J340" s="27">
        <v>0.10071881233243968</v>
      </c>
      <c r="K340" s="27">
        <v>0.10562162153708617</v>
      </c>
      <c r="L340" s="27">
        <v>0.10532076764968672</v>
      </c>
      <c r="M340" s="27">
        <v>0.11050588337801651</v>
      </c>
      <c r="N340" s="27">
        <v>0.10413939722966976</v>
      </c>
      <c r="O340" s="27">
        <v>0.10732084539767675</v>
      </c>
      <c r="P340" s="27">
        <v>0.1103909633601429</v>
      </c>
      <c r="Q340" s="27">
        <v>0.11271389410187659</v>
      </c>
      <c r="R340" s="27">
        <v>0.13384256300268099</v>
      </c>
      <c r="S340" s="27">
        <v>0.15817937354781014</v>
      </c>
      <c r="T340" s="27">
        <v>0.17120891957104573</v>
      </c>
      <c r="U340" s="27">
        <v>0.17427351474530803</v>
      </c>
      <c r="V340" s="27">
        <v>0.17826418945487085</v>
      </c>
      <c r="W340" s="27">
        <v>0.1607731510277032</v>
      </c>
      <c r="X340" s="27">
        <v>0.1379314973190347</v>
      </c>
      <c r="Y340" s="27">
        <v>0.10681081590705969</v>
      </c>
      <c r="Z340" s="27">
        <v>7.9191812332439673E-2</v>
      </c>
      <c r="AA340" s="28">
        <f t="shared" si="5"/>
        <v>2.6197537761394094</v>
      </c>
    </row>
    <row r="341" spans="1:27" ht="12.75" customHeight="1" thickBot="1">
      <c r="A341" s="4">
        <v>43069</v>
      </c>
      <c r="B341" s="29">
        <v>6.1525655495978514E-2</v>
      </c>
      <c r="C341" s="29">
        <v>5.4993945933869498E-2</v>
      </c>
      <c r="D341" s="29">
        <v>5.3089596514745346E-2</v>
      </c>
      <c r="E341" s="29"/>
      <c r="F341" s="29">
        <v>5.2620895889186808E-2</v>
      </c>
      <c r="G341" s="29">
        <v>5.8615468275245768E-2</v>
      </c>
      <c r="H341" s="29">
        <v>6.8610702412868652E-2</v>
      </c>
      <c r="I341" s="29">
        <v>8.1269899463806958E-2</v>
      </c>
      <c r="J341" s="29">
        <v>9.4091098302055365E-2</v>
      </c>
      <c r="K341" s="29">
        <v>0.10339897542448664</v>
      </c>
      <c r="L341" s="29">
        <v>0.10375450491510267</v>
      </c>
      <c r="M341" s="29">
        <v>9.90688333333333E-2</v>
      </c>
      <c r="N341" s="29">
        <v>0.10164719302949059</v>
      </c>
      <c r="O341" s="29">
        <v>0.10388281769437024</v>
      </c>
      <c r="P341" s="29">
        <v>0.10665323235031328</v>
      </c>
      <c r="Q341" s="29">
        <v>0.11373386103663952</v>
      </c>
      <c r="R341" s="29">
        <v>0.12648528865058106</v>
      </c>
      <c r="S341" s="29">
        <v>0.15628137533512065</v>
      </c>
      <c r="T341" s="29">
        <v>0.17176138248436071</v>
      </c>
      <c r="U341" s="29">
        <v>0.17514823235031329</v>
      </c>
      <c r="V341" s="29">
        <v>0.17337394459338698</v>
      </c>
      <c r="W341" s="29">
        <v>0.16268546246648813</v>
      </c>
      <c r="X341" s="29">
        <v>0.13562195933869495</v>
      </c>
      <c r="Y341" s="29">
        <v>0.10584138248436072</v>
      </c>
      <c r="Z341" s="29">
        <v>7.8410383824843555E-2</v>
      </c>
      <c r="AA341" s="30">
        <f t="shared" si="5"/>
        <v>2.5425660915996433</v>
      </c>
    </row>
    <row r="342" spans="1:27" ht="12.75" customHeight="1">
      <c r="A342" s="5">
        <v>43070</v>
      </c>
      <c r="B342" s="31">
        <v>6.3748899910634524E-2</v>
      </c>
      <c r="C342" s="31">
        <v>5.7960971849866004E-2</v>
      </c>
      <c r="D342" s="31">
        <v>5.4387727882037572E-2</v>
      </c>
      <c r="E342" s="31"/>
      <c r="F342" s="31">
        <v>5.4536014745308323E-2</v>
      </c>
      <c r="G342" s="31">
        <v>5.8889352546916914E-2</v>
      </c>
      <c r="H342" s="31">
        <v>6.8464532618409291E-2</v>
      </c>
      <c r="I342" s="31">
        <v>7.921661885612151E-2</v>
      </c>
      <c r="J342" s="31">
        <v>9.5700530831099168E-2</v>
      </c>
      <c r="K342" s="31">
        <v>0.10398457506702373</v>
      </c>
      <c r="L342" s="31">
        <v>0.10484152770330653</v>
      </c>
      <c r="M342" s="31">
        <v>0.11027355808757833</v>
      </c>
      <c r="N342" s="31">
        <v>0.10700461974977667</v>
      </c>
      <c r="O342" s="31">
        <v>0.10524593386952687</v>
      </c>
      <c r="P342" s="31">
        <v>0.10585721447721209</v>
      </c>
      <c r="Q342" s="31">
        <v>0.11401621358355632</v>
      </c>
      <c r="R342" s="31">
        <v>0.129840244414656</v>
      </c>
      <c r="S342" s="31">
        <v>0.16169527256479044</v>
      </c>
      <c r="T342" s="31">
        <v>0.17255196961572822</v>
      </c>
      <c r="U342" s="31">
        <v>0.17896199374441471</v>
      </c>
      <c r="V342" s="31">
        <v>0.17150880697050913</v>
      </c>
      <c r="W342" s="31">
        <v>0.15589675915996401</v>
      </c>
      <c r="X342" s="31">
        <v>0.13640518275245767</v>
      </c>
      <c r="Y342" s="31">
        <v>0.11051748123324408</v>
      </c>
      <c r="Z342" s="31">
        <v>8.5897121537086688E-2</v>
      </c>
      <c r="AA342" s="32">
        <f t="shared" si="5"/>
        <v>2.5874031237712249</v>
      </c>
    </row>
    <row r="343" spans="1:27" ht="12.75" customHeight="1">
      <c r="A343" s="3">
        <v>43071</v>
      </c>
      <c r="B343" s="27">
        <v>6.7988422252010697E-2</v>
      </c>
      <c r="C343" s="27">
        <v>6.2212598302055361E-2</v>
      </c>
      <c r="D343" s="27">
        <v>5.5728844950848969E-2</v>
      </c>
      <c r="E343" s="27"/>
      <c r="F343" s="27">
        <v>5.4644675603217188E-2</v>
      </c>
      <c r="G343" s="27">
        <v>5.6984588918677394E-2</v>
      </c>
      <c r="H343" s="27">
        <v>6.1022253351206396E-2</v>
      </c>
      <c r="I343" s="27">
        <v>7.6822582216264507E-2</v>
      </c>
      <c r="J343" s="27">
        <v>9.4454083556747143E-2</v>
      </c>
      <c r="K343" s="27">
        <v>0.11562339097408446</v>
      </c>
      <c r="L343" s="27">
        <v>0.12814327569258255</v>
      </c>
      <c r="M343" s="27">
        <v>0.13654334450402097</v>
      </c>
      <c r="N343" s="27">
        <v>0.13382645487042019</v>
      </c>
      <c r="O343" s="27">
        <v>0.13893613851653261</v>
      </c>
      <c r="P343" s="27">
        <v>0.14588132082216235</v>
      </c>
      <c r="Q343" s="27">
        <v>0.14477561260053662</v>
      </c>
      <c r="R343" s="27">
        <v>0.15228904378909716</v>
      </c>
      <c r="S343" s="27">
        <v>0.18251411304736348</v>
      </c>
      <c r="T343" s="27">
        <v>0.18459468543342294</v>
      </c>
      <c r="U343" s="27">
        <v>0.18102047497765875</v>
      </c>
      <c r="V343" s="27">
        <v>0.17882189901697926</v>
      </c>
      <c r="W343" s="27">
        <v>0.15795694325290432</v>
      </c>
      <c r="X343" s="27">
        <v>0.14188944950848964</v>
      </c>
      <c r="Y343" s="27">
        <v>0.11537560187667549</v>
      </c>
      <c r="Z343" s="27">
        <v>9.0314615728328843E-2</v>
      </c>
      <c r="AA343" s="28">
        <f t="shared" si="5"/>
        <v>2.858364413762287</v>
      </c>
    </row>
    <row r="344" spans="1:27" ht="12.75" customHeight="1">
      <c r="A344" s="3">
        <v>43072</v>
      </c>
      <c r="B344" s="27">
        <v>7.3672245755138546E-2</v>
      </c>
      <c r="C344" s="27">
        <v>6.1157469615728301E-2</v>
      </c>
      <c r="D344" s="27">
        <v>5.5825263628239523E-2</v>
      </c>
      <c r="E344" s="27"/>
      <c r="F344" s="27">
        <v>5.4055256032171574E-2</v>
      </c>
      <c r="G344" s="27">
        <v>5.5495092940125106E-2</v>
      </c>
      <c r="H344" s="27">
        <v>5.9587571045576417E-2</v>
      </c>
      <c r="I344" s="27">
        <v>7.2199870420017895E-2</v>
      </c>
      <c r="J344" s="27">
        <v>9.0054446380697081E-2</v>
      </c>
      <c r="K344" s="27">
        <v>0.1105994025915993</v>
      </c>
      <c r="L344" s="27">
        <v>0.1231006018766755</v>
      </c>
      <c r="M344" s="27">
        <v>0.12774623324396803</v>
      </c>
      <c r="N344" s="27">
        <v>0.12849940348525507</v>
      </c>
      <c r="O344" s="27">
        <v>0.1290346076854329</v>
      </c>
      <c r="P344" s="27">
        <v>0.13254065773011642</v>
      </c>
      <c r="Q344" s="27">
        <v>0.13168112779267252</v>
      </c>
      <c r="R344" s="27">
        <v>0.14247380652368224</v>
      </c>
      <c r="S344" s="27">
        <v>0.16157648659517462</v>
      </c>
      <c r="T344" s="27">
        <v>0.16967390661304721</v>
      </c>
      <c r="U344" s="27">
        <v>0.16760060589812339</v>
      </c>
      <c r="V344" s="27">
        <v>0.17094828999106373</v>
      </c>
      <c r="W344" s="27">
        <v>0.15983648614834675</v>
      </c>
      <c r="X344" s="27">
        <v>0.13672808176943693</v>
      </c>
      <c r="Y344" s="27">
        <v>0.10953433288650613</v>
      </c>
      <c r="Z344" s="27">
        <v>8.0779567917783762E-2</v>
      </c>
      <c r="AA344" s="28">
        <f t="shared" si="5"/>
        <v>2.7044008145665788</v>
      </c>
    </row>
    <row r="345" spans="1:27" ht="12.75" customHeight="1">
      <c r="A345" s="3">
        <v>43073</v>
      </c>
      <c r="B345" s="27">
        <v>6.2788441018766725E-2</v>
      </c>
      <c r="C345" s="27">
        <v>5.6156861036639819E-2</v>
      </c>
      <c r="D345" s="27">
        <v>5.2457881590705968E-2</v>
      </c>
      <c r="E345" s="27"/>
      <c r="F345" s="27">
        <v>5.3110168900804298E-2</v>
      </c>
      <c r="G345" s="27">
        <v>5.6361342269883791E-2</v>
      </c>
      <c r="H345" s="27">
        <v>6.8418785522788211E-2</v>
      </c>
      <c r="I345" s="27">
        <v>8.0782789544235928E-2</v>
      </c>
      <c r="J345" s="27">
        <v>9.7860079088471844E-2</v>
      </c>
      <c r="K345" s="27">
        <v>0.10644203172475443</v>
      </c>
      <c r="L345" s="27">
        <v>0.11581291465594305</v>
      </c>
      <c r="M345" s="27">
        <v>0.11338086282395005</v>
      </c>
      <c r="N345" s="27">
        <v>0.1047373771224312</v>
      </c>
      <c r="O345" s="27">
        <v>0.10509350491510266</v>
      </c>
      <c r="P345" s="27">
        <v>0.10849600268096528</v>
      </c>
      <c r="Q345" s="27">
        <v>0.11032607059874895</v>
      </c>
      <c r="R345" s="27">
        <v>0.1300924977658626</v>
      </c>
      <c r="S345" s="27">
        <v>0.1706274159964257</v>
      </c>
      <c r="T345" s="27">
        <v>0.17777335165326208</v>
      </c>
      <c r="U345" s="27">
        <v>0.1792352797140305</v>
      </c>
      <c r="V345" s="27">
        <v>0.17978134539767676</v>
      </c>
      <c r="W345" s="27">
        <v>0.16219135701519263</v>
      </c>
      <c r="X345" s="27">
        <v>0.13630080205540643</v>
      </c>
      <c r="Y345" s="27">
        <v>0.10779331992850762</v>
      </c>
      <c r="Z345" s="27">
        <v>8.0041539320822183E-2</v>
      </c>
      <c r="AA345" s="28">
        <f t="shared" si="5"/>
        <v>2.6160620223413784</v>
      </c>
    </row>
    <row r="346" spans="1:27" ht="12.75" customHeight="1">
      <c r="A346" s="3">
        <v>43074</v>
      </c>
      <c r="B346" s="27">
        <v>6.1825957104557683E-2</v>
      </c>
      <c r="C346" s="27">
        <v>5.6689810098302075E-2</v>
      </c>
      <c r="D346" s="27">
        <v>5.3926022788203749E-2</v>
      </c>
      <c r="E346" s="27"/>
      <c r="F346" s="27">
        <v>5.3387689008042867E-2</v>
      </c>
      <c r="G346" s="27">
        <v>5.8752525469168926E-2</v>
      </c>
      <c r="H346" s="27">
        <v>7.0171028150133999E-2</v>
      </c>
      <c r="I346" s="27">
        <v>8.1340729222520114E-2</v>
      </c>
      <c r="J346" s="27">
        <v>9.2757943252904415E-2</v>
      </c>
      <c r="K346" s="27">
        <v>0.10354537533512066</v>
      </c>
      <c r="L346" s="27">
        <v>0.1005887966934763</v>
      </c>
      <c r="M346" s="27">
        <v>0.10181158802502234</v>
      </c>
      <c r="N346" s="27">
        <v>0.10183262064343163</v>
      </c>
      <c r="O346" s="27">
        <v>0.10448756300268099</v>
      </c>
      <c r="P346" s="27">
        <v>0.10921741689008045</v>
      </c>
      <c r="Q346" s="27">
        <v>0.11327174173369073</v>
      </c>
      <c r="R346" s="27">
        <v>0.12772515460232325</v>
      </c>
      <c r="S346" s="27">
        <v>0.15838776675603197</v>
      </c>
      <c r="T346" s="27">
        <v>0.17397445576407497</v>
      </c>
      <c r="U346" s="27">
        <v>0.18180687399463802</v>
      </c>
      <c r="V346" s="27">
        <v>0.18229550268096528</v>
      </c>
      <c r="W346" s="27">
        <v>0.16868505138516512</v>
      </c>
      <c r="X346" s="27">
        <v>0.14334498033958931</v>
      </c>
      <c r="Y346" s="27">
        <v>0.10939529669347588</v>
      </c>
      <c r="Z346" s="27">
        <v>8.0509319481680039E-2</v>
      </c>
      <c r="AA346" s="28">
        <f t="shared" si="5"/>
        <v>2.5897312091152802</v>
      </c>
    </row>
    <row r="347" spans="1:27" ht="12.75" customHeight="1">
      <c r="A347" s="3">
        <v>43075</v>
      </c>
      <c r="B347" s="27">
        <v>6.6182240393208192E-2</v>
      </c>
      <c r="C347" s="27">
        <v>5.9904164879356583E-2</v>
      </c>
      <c r="D347" s="27">
        <v>5.7231043342269895E-2</v>
      </c>
      <c r="E347" s="27"/>
      <c r="F347" s="27">
        <v>5.7323780160857964E-2</v>
      </c>
      <c r="G347" s="27">
        <v>6.1203124664879344E-2</v>
      </c>
      <c r="H347" s="27">
        <v>7.3166496425379771E-2</v>
      </c>
      <c r="I347" s="27">
        <v>8.753490437890972E-2</v>
      </c>
      <c r="J347" s="27">
        <v>0.10071881233243968</v>
      </c>
      <c r="K347" s="27">
        <v>0.10562162153708617</v>
      </c>
      <c r="L347" s="27">
        <v>0.10532076764968672</v>
      </c>
      <c r="M347" s="27">
        <v>0.11050588337801651</v>
      </c>
      <c r="N347" s="27">
        <v>0.10413939722966976</v>
      </c>
      <c r="O347" s="27">
        <v>0.10732084539767675</v>
      </c>
      <c r="P347" s="27">
        <v>0.1103909633601429</v>
      </c>
      <c r="Q347" s="27">
        <v>0.11271389410187659</v>
      </c>
      <c r="R347" s="27">
        <v>0.13384256300268099</v>
      </c>
      <c r="S347" s="27">
        <v>0.15817937354781014</v>
      </c>
      <c r="T347" s="27">
        <v>0.17120891957104573</v>
      </c>
      <c r="U347" s="27">
        <v>0.17427351474530803</v>
      </c>
      <c r="V347" s="27">
        <v>0.17826418945487085</v>
      </c>
      <c r="W347" s="27">
        <v>0.1607731510277032</v>
      </c>
      <c r="X347" s="27">
        <v>0.1379314973190347</v>
      </c>
      <c r="Y347" s="27">
        <v>0.10681081590705969</v>
      </c>
      <c r="Z347" s="27">
        <v>7.9191812332439673E-2</v>
      </c>
      <c r="AA347" s="28">
        <f t="shared" si="5"/>
        <v>2.6197537761394094</v>
      </c>
    </row>
    <row r="348" spans="1:27" ht="12.75" customHeight="1">
      <c r="A348" s="3">
        <v>43076</v>
      </c>
      <c r="B348" s="27">
        <v>6.1525655495978514E-2</v>
      </c>
      <c r="C348" s="27">
        <v>5.4993945933869498E-2</v>
      </c>
      <c r="D348" s="27">
        <v>5.3089596514745346E-2</v>
      </c>
      <c r="E348" s="27"/>
      <c r="F348" s="27">
        <v>5.2620895889186808E-2</v>
      </c>
      <c r="G348" s="27">
        <v>5.8615468275245768E-2</v>
      </c>
      <c r="H348" s="27">
        <v>6.8610702412868652E-2</v>
      </c>
      <c r="I348" s="27">
        <v>8.1269899463806958E-2</v>
      </c>
      <c r="J348" s="27">
        <v>9.4091098302055365E-2</v>
      </c>
      <c r="K348" s="27">
        <v>0.10339897542448664</v>
      </c>
      <c r="L348" s="27">
        <v>0.10375450491510267</v>
      </c>
      <c r="M348" s="27">
        <v>9.90688333333333E-2</v>
      </c>
      <c r="N348" s="27">
        <v>0.10164719302949059</v>
      </c>
      <c r="O348" s="27">
        <v>0.10388281769437024</v>
      </c>
      <c r="P348" s="27">
        <v>0.10665323235031328</v>
      </c>
      <c r="Q348" s="27">
        <v>0.11373386103663952</v>
      </c>
      <c r="R348" s="27">
        <v>0.12648528865058106</v>
      </c>
      <c r="S348" s="27">
        <v>0.15628137533512065</v>
      </c>
      <c r="T348" s="27">
        <v>0.17176138248436071</v>
      </c>
      <c r="U348" s="27">
        <v>0.17514823235031329</v>
      </c>
      <c r="V348" s="27">
        <v>0.17337394459338698</v>
      </c>
      <c r="W348" s="27">
        <v>0.16268546246648813</v>
      </c>
      <c r="X348" s="27">
        <v>0.13562195933869495</v>
      </c>
      <c r="Y348" s="27">
        <v>0.10584138248436072</v>
      </c>
      <c r="Z348" s="27">
        <v>7.8410383824843555E-2</v>
      </c>
      <c r="AA348" s="28">
        <f t="shared" si="5"/>
        <v>2.5425660915996433</v>
      </c>
    </row>
    <row r="349" spans="1:27" ht="12.75" customHeight="1">
      <c r="A349" s="3">
        <v>43077</v>
      </c>
      <c r="B349" s="27">
        <v>6.2291666219839122E-2</v>
      </c>
      <c r="C349" s="27">
        <v>5.6334142537980317E-2</v>
      </c>
      <c r="D349" s="27">
        <v>5.2943288650580865E-2</v>
      </c>
      <c r="E349" s="27"/>
      <c r="F349" s="27">
        <v>5.2425573279714012E-2</v>
      </c>
      <c r="G349" s="27">
        <v>5.6922779714030376E-2</v>
      </c>
      <c r="H349" s="27">
        <v>6.8214258266309169E-2</v>
      </c>
      <c r="I349" s="27">
        <v>8.343529267202858E-2</v>
      </c>
      <c r="J349" s="27">
        <v>9.2913823949955329E-2</v>
      </c>
      <c r="K349" s="27">
        <v>0.10221387712243077</v>
      </c>
      <c r="L349" s="27">
        <v>0.10412324307417338</v>
      </c>
      <c r="M349" s="27">
        <v>0.10123137310098307</v>
      </c>
      <c r="N349" s="27">
        <v>0.10465858534405695</v>
      </c>
      <c r="O349" s="27">
        <v>0.10411505093833827</v>
      </c>
      <c r="P349" s="27">
        <v>0.10575959919571021</v>
      </c>
      <c r="Q349" s="27">
        <v>0.10951886907953536</v>
      </c>
      <c r="R349" s="27">
        <v>0.13012337935656856</v>
      </c>
      <c r="S349" s="27">
        <v>0.16096980831099175</v>
      </c>
      <c r="T349" s="27">
        <v>0.17041437444146593</v>
      </c>
      <c r="U349" s="27">
        <v>0.17267066353887384</v>
      </c>
      <c r="V349" s="27">
        <v>0.17650126943699726</v>
      </c>
      <c r="W349" s="27">
        <v>0.15646335120643418</v>
      </c>
      <c r="X349" s="27">
        <v>0.13957747229669348</v>
      </c>
      <c r="Y349" s="27">
        <v>0.11011827569258256</v>
      </c>
      <c r="Z349" s="27">
        <v>8.1675318141197509E-2</v>
      </c>
      <c r="AA349" s="28">
        <f t="shared" si="5"/>
        <v>2.5556153355674711</v>
      </c>
    </row>
    <row r="350" spans="1:27" ht="12.75" customHeight="1">
      <c r="A350" s="3">
        <v>43078</v>
      </c>
      <c r="B350" s="27">
        <v>6.6360350312779315E-2</v>
      </c>
      <c r="C350" s="27">
        <v>6.0494136729222485E-2</v>
      </c>
      <c r="D350" s="27">
        <v>5.4172109025915967E-2</v>
      </c>
      <c r="E350" s="27"/>
      <c r="F350" s="27">
        <v>5.4157979892761429E-2</v>
      </c>
      <c r="G350" s="27">
        <v>5.6134401697944647E-2</v>
      </c>
      <c r="H350" s="27">
        <v>6.1991272564790006E-2</v>
      </c>
      <c r="I350" s="27">
        <v>7.316833735478101E-2</v>
      </c>
      <c r="J350" s="27">
        <v>9.6014501340482547E-2</v>
      </c>
      <c r="K350" s="27">
        <v>0.11341827971403048</v>
      </c>
      <c r="L350" s="27">
        <v>0.11571396470062553</v>
      </c>
      <c r="M350" s="27">
        <v>0.12223886282395005</v>
      </c>
      <c r="N350" s="27">
        <v>0.1239983310991956</v>
      </c>
      <c r="O350" s="27">
        <v>0.12459216890080439</v>
      </c>
      <c r="P350" s="27">
        <v>0.13258778552278788</v>
      </c>
      <c r="Q350" s="27">
        <v>0.13627351027703324</v>
      </c>
      <c r="R350" s="27">
        <v>0.15289991018766724</v>
      </c>
      <c r="S350" s="27">
        <v>0.1795223266309208</v>
      </c>
      <c r="T350" s="27">
        <v>0.17798482841823032</v>
      </c>
      <c r="U350" s="27">
        <v>0.16925891510276991</v>
      </c>
      <c r="V350" s="27">
        <v>0.1677173208221624</v>
      </c>
      <c r="W350" s="27">
        <v>0.15695285433422734</v>
      </c>
      <c r="X350" s="27">
        <v>0.13641199419124259</v>
      </c>
      <c r="Y350" s="27">
        <v>0.11313712377122459</v>
      </c>
      <c r="Z350" s="27">
        <v>8.7740904378909718E-2</v>
      </c>
      <c r="AA350" s="28">
        <f t="shared" si="5"/>
        <v>2.7329421697944589</v>
      </c>
    </row>
    <row r="351" spans="1:27" ht="12.75" customHeight="1">
      <c r="A351" s="3">
        <v>43079</v>
      </c>
      <c r="B351" s="27">
        <v>6.7882062555853412E-2</v>
      </c>
      <c r="C351" s="27">
        <v>6.080778507596063E-2</v>
      </c>
      <c r="D351" s="27">
        <v>5.607102770330652E-2</v>
      </c>
      <c r="E351" s="27"/>
      <c r="F351" s="27">
        <v>5.4137177390527307E-2</v>
      </c>
      <c r="G351" s="27">
        <v>5.5424999553172524E-2</v>
      </c>
      <c r="H351" s="27">
        <v>6.0143163538874049E-2</v>
      </c>
      <c r="I351" s="27">
        <v>7.3416954870419979E-2</v>
      </c>
      <c r="J351" s="27">
        <v>8.9692197497765871E-2</v>
      </c>
      <c r="K351" s="27">
        <v>0.10689057417336897</v>
      </c>
      <c r="L351" s="27">
        <v>0.11802074128686284</v>
      </c>
      <c r="M351" s="27">
        <v>0.12298577390527306</v>
      </c>
      <c r="N351" s="27">
        <v>0.12306912198391406</v>
      </c>
      <c r="O351" s="27">
        <v>0.12522250312779318</v>
      </c>
      <c r="P351" s="27">
        <v>0.12872786282395005</v>
      </c>
      <c r="Q351" s="27">
        <v>0.12588150983020535</v>
      </c>
      <c r="R351" s="27">
        <v>0.12847330831099177</v>
      </c>
      <c r="S351" s="27">
        <v>0.15279810679177816</v>
      </c>
      <c r="T351" s="27">
        <v>0.16005325558534397</v>
      </c>
      <c r="U351" s="27">
        <v>0.16168588382484336</v>
      </c>
      <c r="V351" s="27">
        <v>0.16490014655942845</v>
      </c>
      <c r="W351" s="27">
        <v>0.15503184450402099</v>
      </c>
      <c r="X351" s="27">
        <v>0.13499346604110818</v>
      </c>
      <c r="Y351" s="27">
        <v>0.10612617426273496</v>
      </c>
      <c r="Z351" s="27">
        <v>8.0247355227881983E-2</v>
      </c>
      <c r="AA351" s="28">
        <f t="shared" si="5"/>
        <v>2.6126829964253799</v>
      </c>
    </row>
    <row r="352" spans="1:27" ht="12.75" customHeight="1">
      <c r="A352" s="3">
        <v>43080</v>
      </c>
      <c r="B352" s="27">
        <v>6.3585287310098326E-2</v>
      </c>
      <c r="C352" s="27">
        <v>5.4470569705093883E-2</v>
      </c>
      <c r="D352" s="27">
        <v>5.2416368632707773E-2</v>
      </c>
      <c r="E352" s="27"/>
      <c r="F352" s="27">
        <v>5.2924465147453109E-2</v>
      </c>
      <c r="G352" s="27">
        <v>5.7697580875781966E-2</v>
      </c>
      <c r="H352" s="27">
        <v>6.9185992850759645E-2</v>
      </c>
      <c r="I352" s="27">
        <v>8.0598604557640771E-2</v>
      </c>
      <c r="J352" s="27">
        <v>9.4035042001787361E-2</v>
      </c>
      <c r="K352" s="27">
        <v>0.10984839544235923</v>
      </c>
      <c r="L352" s="27">
        <v>0.10999373681858805</v>
      </c>
      <c r="M352" s="27">
        <v>0.10695753798033976</v>
      </c>
      <c r="N352" s="27">
        <v>0.10224130697050941</v>
      </c>
      <c r="O352" s="27">
        <v>0.10020459472743523</v>
      </c>
      <c r="P352" s="27">
        <v>0.11003382305629976</v>
      </c>
      <c r="Q352" s="27">
        <v>0.11305271715817738</v>
      </c>
      <c r="R352" s="27">
        <v>0.13287253127792656</v>
      </c>
      <c r="S352" s="27">
        <v>0.16178722698838272</v>
      </c>
      <c r="T352" s="27">
        <v>0.17558444057193903</v>
      </c>
      <c r="U352" s="27">
        <v>0.17453971313672947</v>
      </c>
      <c r="V352" s="27">
        <v>0.17298431188561178</v>
      </c>
      <c r="W352" s="27">
        <v>0.16123678909740793</v>
      </c>
      <c r="X352" s="27">
        <v>0.13837764655942844</v>
      </c>
      <c r="Y352" s="27">
        <v>0.10891573458445068</v>
      </c>
      <c r="Z352" s="27">
        <v>7.8508275245755182E-2</v>
      </c>
      <c r="AA352" s="28">
        <f t="shared" si="5"/>
        <v>2.5820526925826637</v>
      </c>
    </row>
    <row r="353" spans="1:27" ht="12.75" customHeight="1">
      <c r="A353" s="3">
        <v>43081</v>
      </c>
      <c r="B353" s="27">
        <v>6.3752213583556733E-2</v>
      </c>
      <c r="C353" s="27">
        <v>5.5370139857015242E-2</v>
      </c>
      <c r="D353" s="27">
        <v>5.3047853440571974E-2</v>
      </c>
      <c r="E353" s="27"/>
      <c r="F353" s="27">
        <v>5.2845121090259212E-2</v>
      </c>
      <c r="G353" s="27">
        <v>5.7320788650580864E-2</v>
      </c>
      <c r="H353" s="27">
        <v>7.032258266309209E-2</v>
      </c>
      <c r="I353" s="27">
        <v>8.2263495084897234E-2</v>
      </c>
      <c r="J353" s="27">
        <v>9.5100065683646054E-2</v>
      </c>
      <c r="K353" s="27">
        <v>0.10254165460232345</v>
      </c>
      <c r="L353" s="27">
        <v>0.10164065773011621</v>
      </c>
      <c r="M353" s="27">
        <v>9.9548487488829288E-2</v>
      </c>
      <c r="N353" s="27">
        <v>0.1029115433422699</v>
      </c>
      <c r="O353" s="27">
        <v>0.10332193252904423</v>
      </c>
      <c r="P353" s="27">
        <v>0.10453146916890031</v>
      </c>
      <c r="Q353" s="27">
        <v>0.11383934629133151</v>
      </c>
      <c r="R353" s="27">
        <v>0.13508012779267253</v>
      </c>
      <c r="S353" s="27">
        <v>0.15662875871313717</v>
      </c>
      <c r="T353" s="27">
        <v>0.16899363717604998</v>
      </c>
      <c r="U353" s="27">
        <v>0.1730375607685436</v>
      </c>
      <c r="V353" s="27">
        <v>0.17188177926720261</v>
      </c>
      <c r="W353" s="27">
        <v>0.15952840661304721</v>
      </c>
      <c r="X353" s="27">
        <v>0.13760661930294879</v>
      </c>
      <c r="Y353" s="27">
        <v>0.10482661617515665</v>
      </c>
      <c r="Z353" s="27">
        <v>7.6512477658623734E-2</v>
      </c>
      <c r="AA353" s="28">
        <f t="shared" si="5"/>
        <v>2.5424533346738167</v>
      </c>
    </row>
    <row r="354" spans="1:27" ht="12.75" customHeight="1">
      <c r="A354" s="3">
        <v>43082</v>
      </c>
      <c r="B354" s="27">
        <v>6.1319793565683636E-2</v>
      </c>
      <c r="C354" s="27">
        <v>5.4659587131367274E-2</v>
      </c>
      <c r="D354" s="27">
        <v>5.2247509383377966E-2</v>
      </c>
      <c r="E354" s="27"/>
      <c r="F354" s="27">
        <v>5.2284880250223431E-2</v>
      </c>
      <c r="G354" s="27">
        <v>5.7461159517426232E-2</v>
      </c>
      <c r="H354" s="27">
        <v>6.8090225647899877E-2</v>
      </c>
      <c r="I354" s="27">
        <v>8.0852744861483486E-2</v>
      </c>
      <c r="J354" s="27">
        <v>9.915443655049154E-2</v>
      </c>
      <c r="K354" s="27">
        <v>0.10536982841823032</v>
      </c>
      <c r="L354" s="27">
        <v>0.10634271358355632</v>
      </c>
      <c r="M354" s="27">
        <v>0.10339349865951737</v>
      </c>
      <c r="N354" s="27">
        <v>0.10187068185880249</v>
      </c>
      <c r="O354" s="27">
        <v>0.10371902100089332</v>
      </c>
      <c r="P354" s="27">
        <v>0.11083955183199301</v>
      </c>
      <c r="Q354" s="27">
        <v>0.11779407685433425</v>
      </c>
      <c r="R354" s="27">
        <v>0.14103709919571022</v>
      </c>
      <c r="S354" s="27">
        <v>0.16581628507596105</v>
      </c>
      <c r="T354" s="27">
        <v>0.17605852591599599</v>
      </c>
      <c r="U354" s="27">
        <v>0.17959159159964228</v>
      </c>
      <c r="V354" s="27">
        <v>0.17760228328865052</v>
      </c>
      <c r="W354" s="27">
        <v>0.16541749374441467</v>
      </c>
      <c r="X354" s="27">
        <v>0.14233605898123305</v>
      </c>
      <c r="Y354" s="27">
        <v>0.10711318856121509</v>
      </c>
      <c r="Z354" s="27">
        <v>8.0668836014298473E-2</v>
      </c>
      <c r="AA354" s="28">
        <f t="shared" si="5"/>
        <v>2.6110410714924019</v>
      </c>
    </row>
    <row r="355" spans="1:27" ht="12.75" customHeight="1">
      <c r="A355" s="3">
        <v>43083</v>
      </c>
      <c r="B355" s="27">
        <v>6.2761793565683635E-2</v>
      </c>
      <c r="C355" s="27">
        <v>5.5445894101876697E-2</v>
      </c>
      <c r="D355" s="27">
        <v>5.3877744414655912E-2</v>
      </c>
      <c r="E355" s="27"/>
      <c r="F355" s="27">
        <v>5.4287259159964227E-2</v>
      </c>
      <c r="G355" s="27">
        <v>5.8697389633601403E-2</v>
      </c>
      <c r="H355" s="27">
        <v>6.9160265862377127E-2</v>
      </c>
      <c r="I355" s="27">
        <v>8.3261600983020531E-2</v>
      </c>
      <c r="J355" s="27">
        <v>9.829334182305631E-2</v>
      </c>
      <c r="K355" s="27">
        <v>0.10593057551385161</v>
      </c>
      <c r="L355" s="27">
        <v>0.10586167873100974</v>
      </c>
      <c r="M355" s="27">
        <v>0.10696039142091132</v>
      </c>
      <c r="N355" s="27">
        <v>9.9775750223413742E-2</v>
      </c>
      <c r="O355" s="27">
        <v>0.11006571715817738</v>
      </c>
      <c r="P355" s="27">
        <v>0.11309266532618437</v>
      </c>
      <c r="Q355" s="27">
        <v>0.11065532082216238</v>
      </c>
      <c r="R355" s="27">
        <v>0.12551907685433425</v>
      </c>
      <c r="S355" s="27">
        <v>0.16197357506702373</v>
      </c>
      <c r="T355" s="27">
        <v>0.18044674932975868</v>
      </c>
      <c r="U355" s="27">
        <v>0.17981926854334249</v>
      </c>
      <c r="V355" s="27">
        <v>0.17416393342269898</v>
      </c>
      <c r="W355" s="27">
        <v>0.15981039097408448</v>
      </c>
      <c r="X355" s="27">
        <v>0.13950954200178767</v>
      </c>
      <c r="Y355" s="27">
        <v>0.11276180428954384</v>
      </c>
      <c r="Z355" s="27">
        <v>8.131371358355674E-2</v>
      </c>
      <c r="AA355" s="28">
        <f t="shared" si="5"/>
        <v>2.6034454428060769</v>
      </c>
    </row>
    <row r="356" spans="1:27" ht="12.75" customHeight="1">
      <c r="A356" s="3">
        <v>43084</v>
      </c>
      <c r="B356" s="27">
        <v>6.4673644772118011E-2</v>
      </c>
      <c r="C356" s="27">
        <v>5.685761081322608E-2</v>
      </c>
      <c r="D356" s="27">
        <v>5.4004768543342296E-2</v>
      </c>
      <c r="E356" s="27"/>
      <c r="F356" s="27">
        <v>5.6066149240393208E-2</v>
      </c>
      <c r="G356" s="27">
        <v>5.9106582216264504E-2</v>
      </c>
      <c r="H356" s="27">
        <v>6.9857794012511229E-2</v>
      </c>
      <c r="I356" s="27">
        <v>8.3956275692582669E-2</v>
      </c>
      <c r="J356" s="27">
        <v>9.7981212243074198E-2</v>
      </c>
      <c r="K356" s="27">
        <v>0.10292143833780165</v>
      </c>
      <c r="L356" s="27">
        <v>0.1067057448614839</v>
      </c>
      <c r="M356" s="27">
        <v>0.10749679222520112</v>
      </c>
      <c r="N356" s="27">
        <v>0.10490711081322608</v>
      </c>
      <c r="O356" s="27">
        <v>0.10803517202859655</v>
      </c>
      <c r="P356" s="27">
        <v>0.10662248882931201</v>
      </c>
      <c r="Q356" s="27">
        <v>0.11424531724754235</v>
      </c>
      <c r="R356" s="27">
        <v>0.13979599061662151</v>
      </c>
      <c r="S356" s="27">
        <v>0.16436936058981266</v>
      </c>
      <c r="T356" s="27">
        <v>0.17573871045576417</v>
      </c>
      <c r="U356" s="27">
        <v>0.17669732841823033</v>
      </c>
      <c r="V356" s="27">
        <v>0.17531870241286834</v>
      </c>
      <c r="W356" s="27">
        <v>0.15905082350312766</v>
      </c>
      <c r="X356" s="27">
        <v>0.13868687667560328</v>
      </c>
      <c r="Y356" s="27">
        <v>0.10791992984807895</v>
      </c>
      <c r="Z356" s="27">
        <v>8.2866215370866858E-2</v>
      </c>
      <c r="AA356" s="28">
        <f t="shared" si="5"/>
        <v>2.6138820397676494</v>
      </c>
    </row>
    <row r="357" spans="1:27" ht="12.75" customHeight="1">
      <c r="A357" s="3">
        <v>43085</v>
      </c>
      <c r="B357" s="27">
        <v>6.7356293118856159E-2</v>
      </c>
      <c r="C357" s="27">
        <v>6.0591890080428978E-2</v>
      </c>
      <c r="D357" s="27">
        <v>5.5863048704200148E-2</v>
      </c>
      <c r="E357" s="27"/>
      <c r="F357" s="27">
        <v>5.3953774798927601E-2</v>
      </c>
      <c r="G357" s="27">
        <v>5.6519708221626483E-2</v>
      </c>
      <c r="H357" s="27">
        <v>6.4164121537086685E-2</v>
      </c>
      <c r="I357" s="27">
        <v>7.6542346738159087E-2</v>
      </c>
      <c r="J357" s="27">
        <v>0.10004001563896338</v>
      </c>
      <c r="K357" s="27">
        <v>0.12218685656836474</v>
      </c>
      <c r="L357" s="27">
        <v>0.12512838561215389</v>
      </c>
      <c r="M357" s="27">
        <v>0.12879735790884739</v>
      </c>
      <c r="N357" s="27">
        <v>0.13929429133154636</v>
      </c>
      <c r="O357" s="27">
        <v>0.1394280348525466</v>
      </c>
      <c r="P357" s="27">
        <v>0.13661873056300275</v>
      </c>
      <c r="Q357" s="27">
        <v>0.14307114209115263</v>
      </c>
      <c r="R357" s="27">
        <v>0.16270018990169771</v>
      </c>
      <c r="S357" s="27">
        <v>0.18696046380697079</v>
      </c>
      <c r="T357" s="27">
        <v>0.18524043744414689</v>
      </c>
      <c r="U357" s="27">
        <v>0.18069748391420937</v>
      </c>
      <c r="V357" s="27">
        <v>0.17677133378016088</v>
      </c>
      <c r="W357" s="27">
        <v>0.16556729937444117</v>
      </c>
      <c r="X357" s="27">
        <v>0.14374317336907919</v>
      </c>
      <c r="Y357" s="27">
        <v>0.11690969436997353</v>
      </c>
      <c r="Z357" s="27">
        <v>8.9032546470062549E-2</v>
      </c>
      <c r="AA357" s="28">
        <f t="shared" si="5"/>
        <v>2.877178620196605</v>
      </c>
    </row>
    <row r="358" spans="1:27" ht="12.75" customHeight="1">
      <c r="A358" s="3">
        <v>43086</v>
      </c>
      <c r="B358" s="27">
        <v>7.1599727435209995E-2</v>
      </c>
      <c r="C358" s="27">
        <v>6.6406373547810552E-2</v>
      </c>
      <c r="D358" s="27">
        <v>5.791872252010722E-2</v>
      </c>
      <c r="E358" s="27"/>
      <c r="F358" s="27">
        <v>5.5607435656836471E-2</v>
      </c>
      <c r="G358" s="27">
        <v>5.5742329758713169E-2</v>
      </c>
      <c r="H358" s="27">
        <v>5.815063360142983E-2</v>
      </c>
      <c r="I358" s="27">
        <v>7.2589457104557678E-2</v>
      </c>
      <c r="J358" s="27">
        <v>9.4028230563002649E-2</v>
      </c>
      <c r="K358" s="27">
        <v>0.11333065147453111</v>
      </c>
      <c r="L358" s="27">
        <v>0.12563666621983913</v>
      </c>
      <c r="M358" s="27">
        <v>0.1372735951742623</v>
      </c>
      <c r="N358" s="27">
        <v>0.14317257730116212</v>
      </c>
      <c r="O358" s="27">
        <v>0.13386345755138546</v>
      </c>
      <c r="P358" s="27">
        <v>0.13439125201072397</v>
      </c>
      <c r="Q358" s="27">
        <v>0.1366268766756033</v>
      </c>
      <c r="R358" s="27">
        <v>0.14260202725647864</v>
      </c>
      <c r="S358" s="27">
        <v>0.16096608042895427</v>
      </c>
      <c r="T358" s="27">
        <v>0.16816066264521909</v>
      </c>
      <c r="U358" s="27">
        <v>0.16955682350312767</v>
      </c>
      <c r="V358" s="27">
        <v>0.16785290527256455</v>
      </c>
      <c r="W358" s="27">
        <v>0.1600669244861484</v>
      </c>
      <c r="X358" s="27">
        <v>0.1337375840035743</v>
      </c>
      <c r="Y358" s="27">
        <v>0.11017985478105422</v>
      </c>
      <c r="Z358" s="27">
        <v>7.9449358355674737E-2</v>
      </c>
      <c r="AA358" s="28">
        <f t="shared" si="5"/>
        <v>2.7489102073279712</v>
      </c>
    </row>
    <row r="359" spans="1:27" ht="12.75" customHeight="1">
      <c r="A359" s="3">
        <v>43087</v>
      </c>
      <c r="B359" s="27">
        <v>6.3696203306523716E-2</v>
      </c>
      <c r="C359" s="27">
        <v>5.5905252010723855E-2</v>
      </c>
      <c r="D359" s="27">
        <v>5.2378859696157284E-2</v>
      </c>
      <c r="E359" s="27"/>
      <c r="F359" s="27">
        <v>5.2277976764968669E-2</v>
      </c>
      <c r="G359" s="27">
        <v>5.6994806076854358E-2</v>
      </c>
      <c r="H359" s="27">
        <v>6.7238611706881141E-2</v>
      </c>
      <c r="I359" s="27">
        <v>8.421253306523678E-2</v>
      </c>
      <c r="J359" s="27">
        <v>0.10113049016979446</v>
      </c>
      <c r="K359" s="27">
        <v>0.1035016992850762</v>
      </c>
      <c r="L359" s="27">
        <v>0.10598009651474494</v>
      </c>
      <c r="M359" s="27">
        <v>0.11281753842716662</v>
      </c>
      <c r="N359" s="27">
        <v>0.10893805585344092</v>
      </c>
      <c r="O359" s="27">
        <v>0.10806389052725657</v>
      </c>
      <c r="P359" s="27">
        <v>0.10487406613047313</v>
      </c>
      <c r="Q359" s="27">
        <v>0.10988760723860605</v>
      </c>
      <c r="R359" s="27">
        <v>0.13026545308310966</v>
      </c>
      <c r="S359" s="27">
        <v>0.16649406925826629</v>
      </c>
      <c r="T359" s="27">
        <v>0.17605507417336899</v>
      </c>
      <c r="U359" s="27">
        <v>0.18211292850759631</v>
      </c>
      <c r="V359" s="27">
        <v>0.17994859383377967</v>
      </c>
      <c r="W359" s="27">
        <v>0.16601993789097375</v>
      </c>
      <c r="X359" s="27">
        <v>0.14189198078641618</v>
      </c>
      <c r="Y359" s="27">
        <v>0.11049479177837321</v>
      </c>
      <c r="Z359" s="27">
        <v>8.3595913762287796E-2</v>
      </c>
      <c r="AA359" s="28">
        <f t="shared" si="5"/>
        <v>2.6247764298480769</v>
      </c>
    </row>
    <row r="360" spans="1:27" ht="12.75" customHeight="1">
      <c r="A360" s="3">
        <v>43088</v>
      </c>
      <c r="B360" s="27">
        <v>6.4795422252010695E-2</v>
      </c>
      <c r="C360" s="27">
        <v>5.6373538427167129E-2</v>
      </c>
      <c r="D360" s="27">
        <v>5.3853214030384317E-2</v>
      </c>
      <c r="E360" s="27"/>
      <c r="F360" s="27">
        <v>5.4258494638069747E-2</v>
      </c>
      <c r="G360" s="27">
        <v>5.7238130920464654E-2</v>
      </c>
      <c r="H360" s="27">
        <v>6.8383853887399454E-2</v>
      </c>
      <c r="I360" s="27">
        <v>8.6011305183199299E-2</v>
      </c>
      <c r="J360" s="27">
        <v>9.5536043789097372E-2</v>
      </c>
      <c r="K360" s="27">
        <v>0.10643862600536198</v>
      </c>
      <c r="L360" s="27">
        <v>0.10802081277926756</v>
      </c>
      <c r="M360" s="27">
        <v>0.10654553798033975</v>
      </c>
      <c r="N360" s="27">
        <v>0.10385524977658657</v>
      </c>
      <c r="O360" s="27">
        <v>0.10550840437890982</v>
      </c>
      <c r="P360" s="27">
        <v>0.11168297363717612</v>
      </c>
      <c r="Q360" s="27">
        <v>0.12432169034852561</v>
      </c>
      <c r="R360" s="27">
        <v>0.1413032055406615</v>
      </c>
      <c r="S360" s="27">
        <v>0.1673251108132261</v>
      </c>
      <c r="T360" s="27">
        <v>0.17261152368185861</v>
      </c>
      <c r="U360" s="27">
        <v>0.18163327435209994</v>
      </c>
      <c r="V360" s="27">
        <v>0.18281441465594306</v>
      </c>
      <c r="W360" s="27">
        <v>0.16531279088471848</v>
      </c>
      <c r="X360" s="27">
        <v>0.14121410455764077</v>
      </c>
      <c r="Y360" s="27">
        <v>0.11069798436103621</v>
      </c>
      <c r="Z360" s="27">
        <v>7.9607310098302089E-2</v>
      </c>
      <c r="AA360" s="28">
        <f t="shared" si="5"/>
        <v>2.6453430169794467</v>
      </c>
    </row>
    <row r="361" spans="1:27" ht="12.75" customHeight="1">
      <c r="A361" s="3">
        <v>43089</v>
      </c>
      <c r="B361" s="27">
        <v>6.4389451295799843E-2</v>
      </c>
      <c r="C361" s="27">
        <v>5.8091677837354784E-2</v>
      </c>
      <c r="D361" s="27">
        <v>5.3999107685433423E-2</v>
      </c>
      <c r="E361" s="27"/>
      <c r="F361" s="27">
        <v>5.390314924039321E-2</v>
      </c>
      <c r="G361" s="27">
        <v>5.8107647899910672E-2</v>
      </c>
      <c r="H361" s="27">
        <v>6.8656725647899874E-2</v>
      </c>
      <c r="I361" s="27">
        <v>8.3328288650580867E-2</v>
      </c>
      <c r="J361" s="27">
        <v>0.10105238873994635</v>
      </c>
      <c r="K361" s="27">
        <v>0.11096827882037573</v>
      </c>
      <c r="L361" s="27">
        <v>0.10967875379803346</v>
      </c>
      <c r="M361" s="27">
        <v>0.10996989678284187</v>
      </c>
      <c r="N361" s="27">
        <v>0.10620128418230526</v>
      </c>
      <c r="O361" s="27">
        <v>0.10646591778373519</v>
      </c>
      <c r="P361" s="27">
        <v>0.10784937622877541</v>
      </c>
      <c r="Q361" s="27">
        <v>0.10929943029490581</v>
      </c>
      <c r="R361" s="27">
        <v>0.12443858936550488</v>
      </c>
      <c r="S361" s="27">
        <v>0.16323516398570173</v>
      </c>
      <c r="T361" s="27">
        <v>0.17780888159070599</v>
      </c>
      <c r="U361" s="27">
        <v>0.18085778284182261</v>
      </c>
      <c r="V361" s="27">
        <v>0.1829881063449513</v>
      </c>
      <c r="W361" s="27">
        <v>0.16629621537086686</v>
      </c>
      <c r="X361" s="27">
        <v>0.14856926184092931</v>
      </c>
      <c r="Y361" s="27">
        <v>0.11538232126899027</v>
      </c>
      <c r="Z361" s="27">
        <v>8.2677197944593356E-2</v>
      </c>
      <c r="AA361" s="28">
        <f t="shared" si="5"/>
        <v>2.6442148954423579</v>
      </c>
    </row>
    <row r="362" spans="1:27" ht="12.75" customHeight="1">
      <c r="A362" s="3">
        <v>43090</v>
      </c>
      <c r="B362" s="27">
        <v>6.5602761840929405E-2</v>
      </c>
      <c r="C362" s="27">
        <v>5.8900674262734549E-2</v>
      </c>
      <c r="D362" s="27">
        <v>5.6143008042895431E-2</v>
      </c>
      <c r="E362" s="27"/>
      <c r="F362" s="27">
        <v>5.4629027703306521E-2</v>
      </c>
      <c r="G362" s="27">
        <v>5.7077141644325258E-2</v>
      </c>
      <c r="H362" s="27">
        <v>7.0061446827524562E-2</v>
      </c>
      <c r="I362" s="27">
        <v>8.5165950402144794E-2</v>
      </c>
      <c r="J362" s="27">
        <v>0.10256880785075964</v>
      </c>
      <c r="K362" s="27">
        <v>0.10791256613047313</v>
      </c>
      <c r="L362" s="27">
        <v>0.11235150714924007</v>
      </c>
      <c r="M362" s="27">
        <v>0.10937210098302075</v>
      </c>
      <c r="N362" s="27">
        <v>0.10854428105451312</v>
      </c>
      <c r="O362" s="27">
        <v>0.11177953038427181</v>
      </c>
      <c r="P362" s="27">
        <v>0.11378683378016088</v>
      </c>
      <c r="Q362" s="27">
        <v>0.1194295585344062</v>
      </c>
      <c r="R362" s="27">
        <v>0.13968222117962428</v>
      </c>
      <c r="S362" s="27">
        <v>0.16791002010723857</v>
      </c>
      <c r="T362" s="27">
        <v>0.17879741465594307</v>
      </c>
      <c r="U362" s="27">
        <v>0.1832359414655938</v>
      </c>
      <c r="V362" s="27">
        <v>0.18259000536193057</v>
      </c>
      <c r="W362" s="27">
        <v>0.16180890393208194</v>
      </c>
      <c r="X362" s="27">
        <v>0.14081342627345891</v>
      </c>
      <c r="Y362" s="27">
        <v>0.11061463628239521</v>
      </c>
      <c r="Z362" s="27">
        <v>8.1283476318141201E-2</v>
      </c>
      <c r="AA362" s="28">
        <f t="shared" si="5"/>
        <v>2.6800612421671137</v>
      </c>
    </row>
    <row r="363" spans="1:27" ht="12.75" customHeight="1">
      <c r="A363" s="3">
        <v>43091</v>
      </c>
      <c r="B363" s="27">
        <v>6.6796420464700676E-2</v>
      </c>
      <c r="C363" s="27">
        <v>5.8588636729222481E-2</v>
      </c>
      <c r="D363" s="27">
        <v>5.4726550938337851E-2</v>
      </c>
      <c r="E363" s="27"/>
      <c r="F363" s="27">
        <v>5.4807045576407497E-2</v>
      </c>
      <c r="G363" s="27">
        <v>5.9141283735478091E-2</v>
      </c>
      <c r="H363" s="27">
        <v>6.9798884271671149E-2</v>
      </c>
      <c r="I363" s="27">
        <v>8.483021090259156E-2</v>
      </c>
      <c r="J363" s="27">
        <v>0.10141090974084008</v>
      </c>
      <c r="K363" s="27">
        <v>0.10837068141197502</v>
      </c>
      <c r="L363" s="27">
        <v>0.10812961170688083</v>
      </c>
      <c r="M363" s="27">
        <v>0.1110228163538876</v>
      </c>
      <c r="N363" s="27">
        <v>0.10562714432529002</v>
      </c>
      <c r="O363" s="27">
        <v>0.11167873949955334</v>
      </c>
      <c r="P363" s="27">
        <v>0.11933857059874894</v>
      </c>
      <c r="Q363" s="27">
        <v>0.12317308847185013</v>
      </c>
      <c r="R363" s="27">
        <v>0.14376471224307369</v>
      </c>
      <c r="S363" s="27">
        <v>0.16678737533512067</v>
      </c>
      <c r="T363" s="27">
        <v>0.18135441957104573</v>
      </c>
      <c r="U363" s="27">
        <v>0.18097238069705121</v>
      </c>
      <c r="V363" s="27">
        <v>0.17583144727435224</v>
      </c>
      <c r="W363" s="27">
        <v>0.16589461662198351</v>
      </c>
      <c r="X363" s="27">
        <v>0.1386536018766755</v>
      </c>
      <c r="Y363" s="27">
        <v>0.11240968051832027</v>
      </c>
      <c r="Z363" s="27">
        <v>8.8659574173369074E-2</v>
      </c>
      <c r="AA363" s="28">
        <f t="shared" si="5"/>
        <v>2.6917684030384268</v>
      </c>
    </row>
    <row r="364" spans="1:27" ht="12.75" customHeight="1">
      <c r="A364" s="3">
        <v>43092</v>
      </c>
      <c r="B364" s="27">
        <v>6.8685306076854372E-2</v>
      </c>
      <c r="C364" s="27">
        <v>6.0791446827524562E-2</v>
      </c>
      <c r="D364" s="27">
        <v>5.8083025469168929E-2</v>
      </c>
      <c r="E364" s="27"/>
      <c r="F364" s="27">
        <v>5.6552568811438823E-2</v>
      </c>
      <c r="G364" s="27">
        <v>5.900855272564786E-2</v>
      </c>
      <c r="H364" s="27">
        <v>6.4722337354781015E-2</v>
      </c>
      <c r="I364" s="27">
        <v>7.8849997765862406E-2</v>
      </c>
      <c r="J364" s="27">
        <v>9.4332214030384318E-2</v>
      </c>
      <c r="K364" s="27">
        <v>0.11808729088471846</v>
      </c>
      <c r="L364" s="27">
        <v>0.12711079043789059</v>
      </c>
      <c r="M364" s="27">
        <v>0.13533679937444115</v>
      </c>
      <c r="N364" s="27">
        <v>0.13533670732797101</v>
      </c>
      <c r="O364" s="27">
        <v>0.13244953172475443</v>
      </c>
      <c r="P364" s="27">
        <v>0.1384150174262733</v>
      </c>
      <c r="Q364" s="27">
        <v>0.15518643655049111</v>
      </c>
      <c r="R364" s="27">
        <v>0.16069569392314564</v>
      </c>
      <c r="S364" s="27">
        <v>0.19170651787310117</v>
      </c>
      <c r="T364" s="27">
        <v>0.19528602100089332</v>
      </c>
      <c r="U364" s="27">
        <v>0.18054003842716662</v>
      </c>
      <c r="V364" s="27">
        <v>0.1845367421805186</v>
      </c>
      <c r="W364" s="27">
        <v>0.17277366353887383</v>
      </c>
      <c r="X364" s="27">
        <v>0.1497294615728334</v>
      </c>
      <c r="Y364" s="27">
        <v>0.12031628820375317</v>
      </c>
      <c r="Z364" s="27">
        <v>9.2195447274352138E-2</v>
      </c>
      <c r="AA364" s="28">
        <f t="shared" si="5"/>
        <v>2.9307278967828401</v>
      </c>
    </row>
    <row r="365" spans="1:27" ht="12.75" customHeight="1">
      <c r="A365" s="3">
        <v>43093</v>
      </c>
      <c r="B365" s="27">
        <v>7.3363245755138556E-2</v>
      </c>
      <c r="C365" s="27">
        <v>6.2141998659517465E-2</v>
      </c>
      <c r="D365" s="27">
        <v>5.8364871760500425E-2</v>
      </c>
      <c r="E365" s="27"/>
      <c r="F365" s="27">
        <v>5.6343025022341342E-2</v>
      </c>
      <c r="G365" s="27">
        <v>5.7617224307417336E-2</v>
      </c>
      <c r="H365" s="27">
        <v>6.0316348972296679E-2</v>
      </c>
      <c r="I365" s="27">
        <v>7.322747721179626E-2</v>
      </c>
      <c r="J365" s="27">
        <v>9.4135786863270746E-2</v>
      </c>
      <c r="K365" s="27">
        <v>0.11084820420017887</v>
      </c>
      <c r="L365" s="27">
        <v>0.12031246827524557</v>
      </c>
      <c r="M365" s="27">
        <v>0.12745509025915963</v>
      </c>
      <c r="N365" s="27">
        <v>0.12748836505808744</v>
      </c>
      <c r="O365" s="27">
        <v>0.1281933029490612</v>
      </c>
      <c r="P365" s="27">
        <v>0.13557658042895429</v>
      </c>
      <c r="Q365" s="27">
        <v>0.13129370420017886</v>
      </c>
      <c r="R365" s="27">
        <v>0.13293190125111665</v>
      </c>
      <c r="S365" s="27">
        <v>0.16156889276139397</v>
      </c>
      <c r="T365" s="27">
        <v>0.17349940393208194</v>
      </c>
      <c r="U365" s="27">
        <v>0.1805290848972301</v>
      </c>
      <c r="V365" s="27">
        <v>0.18104601787310118</v>
      </c>
      <c r="W365" s="27">
        <v>0.16884489008042869</v>
      </c>
      <c r="X365" s="27">
        <v>0.14544060232350337</v>
      </c>
      <c r="Y365" s="27">
        <v>0.11761490840035775</v>
      </c>
      <c r="Z365" s="27">
        <v>8.420852904378906E-2</v>
      </c>
      <c r="AA365" s="28">
        <f t="shared" si="5"/>
        <v>2.762361924486147</v>
      </c>
    </row>
    <row r="366" spans="1:27" ht="12.75" customHeight="1">
      <c r="A366" s="3">
        <v>43094</v>
      </c>
      <c r="B366" s="27">
        <v>8.3978458891867711E-2</v>
      </c>
      <c r="C366" s="27">
        <v>7.1601890527256462E-2</v>
      </c>
      <c r="D366" s="27">
        <v>6.2592566130473648E-2</v>
      </c>
      <c r="E366" s="27"/>
      <c r="F366" s="27">
        <v>5.8196242627345893E-2</v>
      </c>
      <c r="G366" s="27">
        <v>5.782676809651472E-2</v>
      </c>
      <c r="H366" s="27">
        <v>6.0553414655942842E-2</v>
      </c>
      <c r="I366" s="27">
        <v>7.1867030384271696E-2</v>
      </c>
      <c r="J366" s="27">
        <v>8.4637189454870448E-2</v>
      </c>
      <c r="K366" s="27">
        <v>9.9308660411081287E-2</v>
      </c>
      <c r="L366" s="27">
        <v>0.11807150491510267</v>
      </c>
      <c r="M366" s="27">
        <v>0.12210419883824832</v>
      </c>
      <c r="N366" s="27">
        <v>0.13084539186773922</v>
      </c>
      <c r="O366" s="27">
        <v>0.1322365822162648</v>
      </c>
      <c r="P366" s="27">
        <v>0.12323544995531752</v>
      </c>
      <c r="Q366" s="27">
        <v>0.12153461528150086</v>
      </c>
      <c r="R366" s="27">
        <v>0.12763370643431626</v>
      </c>
      <c r="S366" s="27">
        <v>0.14910036997319009</v>
      </c>
      <c r="T366" s="27">
        <v>0.15606027971403047</v>
      </c>
      <c r="U366" s="27">
        <v>0.16105895531724704</v>
      </c>
      <c r="V366" s="27">
        <v>0.16337350983020535</v>
      </c>
      <c r="W366" s="27">
        <v>0.15507920241286835</v>
      </c>
      <c r="X366" s="27">
        <v>0.13649976050044665</v>
      </c>
      <c r="Y366" s="27">
        <v>0.11124432618409293</v>
      </c>
      <c r="Z366" s="27">
        <v>8.941835924932981E-2</v>
      </c>
      <c r="AA366" s="28">
        <f t="shared" si="5"/>
        <v>2.6480584338695246</v>
      </c>
    </row>
    <row r="367" spans="1:27" ht="12.75" customHeight="1">
      <c r="A367" s="3">
        <v>43095</v>
      </c>
      <c r="B367" s="27">
        <v>7.2698025915996403E-2</v>
      </c>
      <c r="C367" s="27">
        <v>6.2984868185880297E-2</v>
      </c>
      <c r="D367" s="27">
        <v>5.7789443252904422E-2</v>
      </c>
      <c r="E367" s="27"/>
      <c r="F367" s="27">
        <v>5.4482075513851612E-2</v>
      </c>
      <c r="G367" s="27">
        <v>5.517748659517422E-2</v>
      </c>
      <c r="H367" s="27">
        <v>5.8441086237712214E-2</v>
      </c>
      <c r="I367" s="27">
        <v>7.217046157283287E-2</v>
      </c>
      <c r="J367" s="27">
        <v>8.5472695263628273E-2</v>
      </c>
      <c r="K367" s="27">
        <v>0.10249346827524577</v>
      </c>
      <c r="L367" s="27">
        <v>0.11249302859696127</v>
      </c>
      <c r="M367" s="27">
        <v>0.12265933109919561</v>
      </c>
      <c r="N367" s="27">
        <v>0.12941172207328006</v>
      </c>
      <c r="O367" s="27">
        <v>0.12723532931188611</v>
      </c>
      <c r="P367" s="27">
        <v>0.12445962198391407</v>
      </c>
      <c r="Q367" s="27">
        <v>0.12196847631814141</v>
      </c>
      <c r="R367" s="27">
        <v>0.13174868990169772</v>
      </c>
      <c r="S367" s="27">
        <v>0.15522458981233275</v>
      </c>
      <c r="T367" s="27">
        <v>0.16277194012511217</v>
      </c>
      <c r="U367" s="27">
        <v>0.16858789633601398</v>
      </c>
      <c r="V367" s="27">
        <v>0.16746290437890982</v>
      </c>
      <c r="W367" s="27">
        <v>0.15822314164432577</v>
      </c>
      <c r="X367" s="27">
        <v>0.13984219794459357</v>
      </c>
      <c r="Y367" s="27">
        <v>0.11307126452189457</v>
      </c>
      <c r="Z367" s="27">
        <v>8.832921939231457E-2</v>
      </c>
      <c r="AA367" s="28">
        <f t="shared" si="5"/>
        <v>2.6451989642537992</v>
      </c>
    </row>
    <row r="368" spans="1:27" ht="12.75" customHeight="1">
      <c r="A368" s="3">
        <v>43096</v>
      </c>
      <c r="B368" s="27">
        <v>7.0580496872207341E-2</v>
      </c>
      <c r="C368" s="27">
        <v>6.1487548257372668E-2</v>
      </c>
      <c r="D368" s="27">
        <v>5.6861706881143843E-2</v>
      </c>
      <c r="E368" s="27"/>
      <c r="F368" s="27">
        <v>5.582553976764966E-2</v>
      </c>
      <c r="G368" s="27">
        <v>5.7995121090259207E-2</v>
      </c>
      <c r="H368" s="27">
        <v>6.5487013404825781E-2</v>
      </c>
      <c r="I368" s="27">
        <v>8.0385424932975874E-2</v>
      </c>
      <c r="J368" s="27">
        <v>9.2498234137622884E-2</v>
      </c>
      <c r="K368" s="27">
        <v>0.10915887533512066</v>
      </c>
      <c r="L368" s="27">
        <v>0.11567608757819435</v>
      </c>
      <c r="M368" s="27">
        <v>0.11431766577301122</v>
      </c>
      <c r="N368" s="27">
        <v>0.11773567336907918</v>
      </c>
      <c r="O368" s="27">
        <v>0.11960430875781965</v>
      </c>
      <c r="P368" s="27">
        <v>0.12298462332439671</v>
      </c>
      <c r="Q368" s="27">
        <v>0.1222825388739945</v>
      </c>
      <c r="R368" s="27">
        <v>0.13510672922252012</v>
      </c>
      <c r="S368" s="27">
        <v>0.17455614343163528</v>
      </c>
      <c r="T368" s="27">
        <v>0.18918182126899027</v>
      </c>
      <c r="U368" s="27">
        <v>0.18752710187667548</v>
      </c>
      <c r="V368" s="27">
        <v>0.18979070866845366</v>
      </c>
      <c r="W368" s="27">
        <v>0.17655507059874895</v>
      </c>
      <c r="X368" s="27">
        <v>0.14992874218051863</v>
      </c>
      <c r="Y368" s="27">
        <v>0.12394973056300275</v>
      </c>
      <c r="Z368" s="27">
        <v>9.3272575067024133E-2</v>
      </c>
      <c r="AA368" s="28">
        <f t="shared" si="5"/>
        <v>2.7827494812332425</v>
      </c>
    </row>
    <row r="369" spans="1:27" ht="12.75" customHeight="1">
      <c r="A369" s="3">
        <v>43097</v>
      </c>
      <c r="B369" s="27">
        <v>6.5602761840929405E-2</v>
      </c>
      <c r="C369" s="27">
        <v>5.8900674262734549E-2</v>
      </c>
      <c r="D369" s="27">
        <v>5.6143008042895431E-2</v>
      </c>
      <c r="E369" s="27"/>
      <c r="F369" s="27">
        <v>5.4629027703306521E-2</v>
      </c>
      <c r="G369" s="27">
        <v>5.7077141644325258E-2</v>
      </c>
      <c r="H369" s="27">
        <v>7.0061446827524562E-2</v>
      </c>
      <c r="I369" s="27">
        <v>8.5165950402144794E-2</v>
      </c>
      <c r="J369" s="27">
        <v>0.10256880785075964</v>
      </c>
      <c r="K369" s="27">
        <v>0.10791256613047313</v>
      </c>
      <c r="L369" s="27">
        <v>0.11235150714924007</v>
      </c>
      <c r="M369" s="27">
        <v>0.10937210098302075</v>
      </c>
      <c r="N369" s="27">
        <v>0.10854428105451312</v>
      </c>
      <c r="O369" s="27">
        <v>0.11177953038427181</v>
      </c>
      <c r="P369" s="27">
        <v>0.11378683378016088</v>
      </c>
      <c r="Q369" s="27">
        <v>0.1194295585344062</v>
      </c>
      <c r="R369" s="27">
        <v>0.13968222117962428</v>
      </c>
      <c r="S369" s="27">
        <v>0.16791002010723857</v>
      </c>
      <c r="T369" s="27">
        <v>0.17879741465594307</v>
      </c>
      <c r="U369" s="27">
        <v>0.1832359414655938</v>
      </c>
      <c r="V369" s="27">
        <v>0.18259000536193057</v>
      </c>
      <c r="W369" s="27">
        <v>0.16180890393208194</v>
      </c>
      <c r="X369" s="27">
        <v>0.14081342627345891</v>
      </c>
      <c r="Y369" s="27">
        <v>0.11061463628239521</v>
      </c>
      <c r="Z369" s="27">
        <v>8.1283476318141201E-2</v>
      </c>
      <c r="AA369" s="28">
        <f t="shared" si="5"/>
        <v>2.6800612421671137</v>
      </c>
    </row>
    <row r="370" spans="1:27" ht="12.75" customHeight="1">
      <c r="A370" s="3">
        <v>43098</v>
      </c>
      <c r="B370" s="27">
        <v>6.6796420464700676E-2</v>
      </c>
      <c r="C370" s="27">
        <v>5.8588636729222481E-2</v>
      </c>
      <c r="D370" s="27">
        <v>5.4726550938337851E-2</v>
      </c>
      <c r="E370" s="27"/>
      <c r="F370" s="27">
        <v>5.4807045576407497E-2</v>
      </c>
      <c r="G370" s="27">
        <v>5.9141283735478091E-2</v>
      </c>
      <c r="H370" s="27">
        <v>6.9798884271671149E-2</v>
      </c>
      <c r="I370" s="27">
        <v>8.483021090259156E-2</v>
      </c>
      <c r="J370" s="27">
        <v>0.10141090974084008</v>
      </c>
      <c r="K370" s="27">
        <v>0.10837068141197502</v>
      </c>
      <c r="L370" s="27">
        <v>0.10812961170688083</v>
      </c>
      <c r="M370" s="27">
        <v>0.1110228163538876</v>
      </c>
      <c r="N370" s="27">
        <v>0.10562714432529002</v>
      </c>
      <c r="O370" s="27">
        <v>0.11167873949955334</v>
      </c>
      <c r="P370" s="27">
        <v>0.11933857059874894</v>
      </c>
      <c r="Q370" s="27">
        <v>0.12317308847185013</v>
      </c>
      <c r="R370" s="27">
        <v>0.14376471224307369</v>
      </c>
      <c r="S370" s="27">
        <v>0.16678737533512067</v>
      </c>
      <c r="T370" s="27">
        <v>0.18135441957104573</v>
      </c>
      <c r="U370" s="27">
        <v>0.18097238069705121</v>
      </c>
      <c r="V370" s="27">
        <v>0.17583144727435224</v>
      </c>
      <c r="W370" s="27">
        <v>0.16589461662198351</v>
      </c>
      <c r="X370" s="27">
        <v>0.1386536018766755</v>
      </c>
      <c r="Y370" s="27">
        <v>0.11240968051832027</v>
      </c>
      <c r="Z370" s="27">
        <v>8.8659574173369074E-2</v>
      </c>
      <c r="AA370" s="28">
        <f t="shared" si="5"/>
        <v>2.6917684030384268</v>
      </c>
    </row>
    <row r="371" spans="1:27" ht="12.75" customHeight="1">
      <c r="A371" s="3">
        <v>43099</v>
      </c>
      <c r="B371" s="27">
        <v>6.8685306076854372E-2</v>
      </c>
      <c r="C371" s="27">
        <v>6.0791446827524562E-2</v>
      </c>
      <c r="D371" s="27">
        <v>5.8083025469168929E-2</v>
      </c>
      <c r="E371" s="27"/>
      <c r="F371" s="27">
        <v>5.6552568811438823E-2</v>
      </c>
      <c r="G371" s="27">
        <v>5.900855272564786E-2</v>
      </c>
      <c r="H371" s="27">
        <v>6.4722337354781015E-2</v>
      </c>
      <c r="I371" s="27">
        <v>7.8849997765862406E-2</v>
      </c>
      <c r="J371" s="27">
        <v>9.4332214030384318E-2</v>
      </c>
      <c r="K371" s="27">
        <v>0.11808729088471846</v>
      </c>
      <c r="L371" s="27">
        <v>0.12711079043789059</v>
      </c>
      <c r="M371" s="27">
        <v>0.13533679937444115</v>
      </c>
      <c r="N371" s="27">
        <v>0.13533670732797101</v>
      </c>
      <c r="O371" s="27">
        <v>0.13244953172475443</v>
      </c>
      <c r="P371" s="27">
        <v>0.1384150174262733</v>
      </c>
      <c r="Q371" s="27">
        <v>0.15518643655049111</v>
      </c>
      <c r="R371" s="27">
        <v>0.16069569392314564</v>
      </c>
      <c r="S371" s="27">
        <v>0.19170651787310117</v>
      </c>
      <c r="T371" s="27">
        <v>0.19528602100089332</v>
      </c>
      <c r="U371" s="27">
        <v>0.18054003842716662</v>
      </c>
      <c r="V371" s="27">
        <v>0.1845367421805186</v>
      </c>
      <c r="W371" s="27">
        <v>0.17277366353887383</v>
      </c>
      <c r="X371" s="27">
        <v>0.1497294615728334</v>
      </c>
      <c r="Y371" s="27">
        <v>0.12031628820375317</v>
      </c>
      <c r="Z371" s="27">
        <v>9.2195447274352138E-2</v>
      </c>
      <c r="AA371" s="28">
        <f t="shared" si="5"/>
        <v>2.9307278967828401</v>
      </c>
    </row>
    <row r="372" spans="1:27" ht="12.75" customHeight="1" thickBot="1">
      <c r="A372" s="4">
        <v>43100</v>
      </c>
      <c r="B372" s="29">
        <v>7.3363245755138556E-2</v>
      </c>
      <c r="C372" s="29">
        <v>6.2141998659517465E-2</v>
      </c>
      <c r="D372" s="29">
        <v>5.8364871760500425E-2</v>
      </c>
      <c r="E372" s="29"/>
      <c r="F372" s="29">
        <v>5.6343025022341342E-2</v>
      </c>
      <c r="G372" s="29">
        <v>5.7617224307417336E-2</v>
      </c>
      <c r="H372" s="29">
        <v>6.0316348972296679E-2</v>
      </c>
      <c r="I372" s="29">
        <v>7.322747721179626E-2</v>
      </c>
      <c r="J372" s="29">
        <v>9.4135786863270746E-2</v>
      </c>
      <c r="K372" s="29">
        <v>0.11084820420017887</v>
      </c>
      <c r="L372" s="29">
        <v>0.12031246827524557</v>
      </c>
      <c r="M372" s="29">
        <v>0.12745509025915963</v>
      </c>
      <c r="N372" s="29">
        <v>0.12748836505808744</v>
      </c>
      <c r="O372" s="29">
        <v>0.1281933029490612</v>
      </c>
      <c r="P372" s="29">
        <v>0.13557658042895429</v>
      </c>
      <c r="Q372" s="29">
        <v>0.13129370420017886</v>
      </c>
      <c r="R372" s="29">
        <v>0.13293190125111665</v>
      </c>
      <c r="S372" s="29">
        <v>0.16156889276139397</v>
      </c>
      <c r="T372" s="29">
        <v>0.17349940393208194</v>
      </c>
      <c r="U372" s="29">
        <v>0.1805290848972301</v>
      </c>
      <c r="V372" s="29">
        <v>0.19093871224307368</v>
      </c>
      <c r="W372" s="29">
        <v>0.16702568364611239</v>
      </c>
      <c r="X372" s="29">
        <v>0.15455228239499577</v>
      </c>
      <c r="Y372" s="29">
        <v>0.13384468007149239</v>
      </c>
      <c r="Z372" s="29">
        <v>0.12195919503047338</v>
      </c>
      <c r="AA372" s="30">
        <f t="shared" si="5"/>
        <v>2.8335275301511147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workbookViewId="0">
      <selection activeCell="B8" sqref="B8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7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3">
        <v>42736</v>
      </c>
      <c r="B8" s="15">
        <v>0.39140000000000003</v>
      </c>
      <c r="C8" s="15">
        <v>0.37080000000000002</v>
      </c>
      <c r="D8" s="15">
        <v>0.37080000000000002</v>
      </c>
      <c r="E8" s="15"/>
      <c r="F8" s="15">
        <v>0.27810000000000001</v>
      </c>
      <c r="G8" s="15">
        <v>0.27810000000000001</v>
      </c>
      <c r="H8" s="15">
        <v>0.23690000000000003</v>
      </c>
      <c r="I8" s="15">
        <v>0.21629999999999999</v>
      </c>
      <c r="J8" s="15">
        <v>0.2266</v>
      </c>
      <c r="K8" s="15">
        <v>0.25750000000000001</v>
      </c>
      <c r="L8" s="15">
        <v>0.2472</v>
      </c>
      <c r="M8" s="15">
        <v>0.3296</v>
      </c>
      <c r="N8" s="15">
        <v>0.33990000000000004</v>
      </c>
      <c r="O8" s="15">
        <v>0.39140000000000003</v>
      </c>
      <c r="P8" s="15">
        <v>0.47380000000000005</v>
      </c>
      <c r="Q8" s="15">
        <v>0.46350000000000002</v>
      </c>
      <c r="R8" s="15">
        <v>0.41200000000000003</v>
      </c>
      <c r="S8" s="15">
        <v>0.41200000000000003</v>
      </c>
      <c r="T8" s="15">
        <v>0.4017</v>
      </c>
      <c r="U8" s="15">
        <v>0.38109999999999999</v>
      </c>
      <c r="V8" s="15">
        <v>0.41200000000000003</v>
      </c>
      <c r="W8" s="15">
        <v>0.38109999999999999</v>
      </c>
      <c r="X8" s="15">
        <v>0.36049999999999999</v>
      </c>
      <c r="Y8" s="15">
        <v>0.4017</v>
      </c>
      <c r="Z8" s="15">
        <v>0.37080000000000002</v>
      </c>
      <c r="AA8" s="16">
        <f>SUM(B8:Z8)</f>
        <v>8.4048000000000016</v>
      </c>
    </row>
    <row r="9" spans="1:27" ht="12.75" customHeight="1">
      <c r="A9" s="3">
        <v>42737</v>
      </c>
      <c r="B9" s="15">
        <v>0.3296</v>
      </c>
      <c r="C9" s="15">
        <v>0.28840000000000005</v>
      </c>
      <c r="D9" s="15">
        <v>0.26780000000000004</v>
      </c>
      <c r="E9" s="15"/>
      <c r="F9" s="15">
        <v>0.21629999999999999</v>
      </c>
      <c r="G9" s="15">
        <v>0.20600000000000002</v>
      </c>
      <c r="H9" s="15">
        <v>0.20600000000000002</v>
      </c>
      <c r="I9" s="15">
        <v>0.309</v>
      </c>
      <c r="J9" s="15">
        <v>0.27810000000000001</v>
      </c>
      <c r="K9" s="15">
        <v>0.26780000000000004</v>
      </c>
      <c r="L9" s="15">
        <v>0.29869999999999997</v>
      </c>
      <c r="M9" s="15">
        <v>0.309</v>
      </c>
      <c r="N9" s="15">
        <v>0.31930000000000003</v>
      </c>
      <c r="O9" s="15">
        <v>0.41200000000000003</v>
      </c>
      <c r="P9" s="15">
        <v>0.44290000000000002</v>
      </c>
      <c r="Q9" s="15">
        <v>0.38109999999999999</v>
      </c>
      <c r="R9" s="15">
        <v>0.39140000000000003</v>
      </c>
      <c r="S9" s="15">
        <v>0.4017</v>
      </c>
      <c r="T9" s="15">
        <v>0.42230000000000001</v>
      </c>
      <c r="U9" s="15">
        <v>0.47380000000000005</v>
      </c>
      <c r="V9" s="15">
        <v>0.41200000000000003</v>
      </c>
      <c r="W9" s="15">
        <v>0.37080000000000002</v>
      </c>
      <c r="X9" s="15">
        <v>0.39140000000000003</v>
      </c>
      <c r="Y9" s="15">
        <v>0.4017</v>
      </c>
      <c r="Z9" s="15">
        <v>0.3296</v>
      </c>
      <c r="AA9" s="16">
        <f t="shared" ref="AA9:AA72" si="0">SUM(B9:Z9)</f>
        <v>8.1266999999999996</v>
      </c>
    </row>
    <row r="10" spans="1:27" ht="12.75" customHeight="1">
      <c r="A10" s="3">
        <v>42738</v>
      </c>
      <c r="B10" s="15">
        <v>0.31930000000000003</v>
      </c>
      <c r="C10" s="15">
        <v>0.27810000000000001</v>
      </c>
      <c r="D10" s="15">
        <v>0.26780000000000004</v>
      </c>
      <c r="E10" s="15"/>
      <c r="F10" s="15">
        <v>0.25750000000000001</v>
      </c>
      <c r="G10" s="15">
        <v>0.2472</v>
      </c>
      <c r="H10" s="15">
        <v>0.35020000000000001</v>
      </c>
      <c r="I10" s="15">
        <v>0.25750000000000001</v>
      </c>
      <c r="J10" s="15">
        <v>0.2472</v>
      </c>
      <c r="K10" s="15">
        <v>0.23690000000000003</v>
      </c>
      <c r="L10" s="15">
        <v>0.26780000000000004</v>
      </c>
      <c r="M10" s="15">
        <v>0.27810000000000001</v>
      </c>
      <c r="N10" s="15">
        <v>0.36049999999999999</v>
      </c>
      <c r="O10" s="15">
        <v>0.35020000000000001</v>
      </c>
      <c r="P10" s="15">
        <v>0.4017</v>
      </c>
      <c r="Q10" s="15">
        <v>0.41200000000000003</v>
      </c>
      <c r="R10" s="15">
        <v>0.44290000000000002</v>
      </c>
      <c r="S10" s="15">
        <v>0.43259999999999998</v>
      </c>
      <c r="T10" s="15">
        <v>0.54590000000000005</v>
      </c>
      <c r="U10" s="15">
        <v>0.42230000000000001</v>
      </c>
      <c r="V10" s="15">
        <v>0.41200000000000003</v>
      </c>
      <c r="W10" s="15">
        <v>0.37080000000000002</v>
      </c>
      <c r="X10" s="15">
        <v>0.37080000000000002</v>
      </c>
      <c r="Y10" s="15">
        <v>0.36049999999999999</v>
      </c>
      <c r="Z10" s="15">
        <v>0.41200000000000003</v>
      </c>
      <c r="AA10" s="16">
        <f t="shared" si="0"/>
        <v>8.3018000000000001</v>
      </c>
    </row>
    <row r="11" spans="1:27" ht="12.75" customHeight="1">
      <c r="A11" s="3">
        <v>42739</v>
      </c>
      <c r="B11" s="15">
        <v>0.31930000000000003</v>
      </c>
      <c r="C11" s="15">
        <v>0.27810000000000001</v>
      </c>
      <c r="D11" s="15">
        <v>0.26780000000000004</v>
      </c>
      <c r="E11" s="15"/>
      <c r="F11" s="15">
        <v>0.25750000000000001</v>
      </c>
      <c r="G11" s="15">
        <v>0.2472</v>
      </c>
      <c r="H11" s="15">
        <v>0.35020000000000001</v>
      </c>
      <c r="I11" s="15">
        <v>0.25750000000000001</v>
      </c>
      <c r="J11" s="15">
        <v>0.2472</v>
      </c>
      <c r="K11" s="15">
        <v>0.23690000000000003</v>
      </c>
      <c r="L11" s="15">
        <v>0.26780000000000004</v>
      </c>
      <c r="M11" s="15">
        <v>0.27810000000000001</v>
      </c>
      <c r="N11" s="15">
        <v>0.36049999999999999</v>
      </c>
      <c r="O11" s="15">
        <v>0.35020000000000001</v>
      </c>
      <c r="P11" s="15">
        <v>0.4017</v>
      </c>
      <c r="Q11" s="15">
        <v>0.41200000000000003</v>
      </c>
      <c r="R11" s="15">
        <v>0.44290000000000002</v>
      </c>
      <c r="S11" s="15">
        <v>0.43259999999999998</v>
      </c>
      <c r="T11" s="15">
        <v>0.54590000000000005</v>
      </c>
      <c r="U11" s="15">
        <v>0.42230000000000001</v>
      </c>
      <c r="V11" s="15">
        <v>0.41200000000000003</v>
      </c>
      <c r="W11" s="15">
        <v>0.37080000000000002</v>
      </c>
      <c r="X11" s="15">
        <v>0.37080000000000002</v>
      </c>
      <c r="Y11" s="15">
        <v>0.36049999999999999</v>
      </c>
      <c r="Z11" s="15">
        <v>0.41200000000000003</v>
      </c>
      <c r="AA11" s="16">
        <f t="shared" si="0"/>
        <v>8.3018000000000001</v>
      </c>
    </row>
    <row r="12" spans="1:27" ht="12.75" customHeight="1">
      <c r="A12" s="3">
        <v>42740</v>
      </c>
      <c r="B12" s="15">
        <v>0.309</v>
      </c>
      <c r="C12" s="15">
        <v>0.27810000000000001</v>
      </c>
      <c r="D12" s="15">
        <v>0.26780000000000004</v>
      </c>
      <c r="E12" s="15"/>
      <c r="F12" s="15">
        <v>0.25750000000000001</v>
      </c>
      <c r="G12" s="15">
        <v>0.2472</v>
      </c>
      <c r="H12" s="15">
        <v>0.33990000000000004</v>
      </c>
      <c r="I12" s="15">
        <v>0.27810000000000001</v>
      </c>
      <c r="J12" s="15">
        <v>0.23690000000000003</v>
      </c>
      <c r="K12" s="15">
        <v>0.2472</v>
      </c>
      <c r="L12" s="15">
        <v>0.26780000000000004</v>
      </c>
      <c r="M12" s="15">
        <v>0.28840000000000005</v>
      </c>
      <c r="N12" s="15">
        <v>0.35020000000000001</v>
      </c>
      <c r="O12" s="15">
        <v>0.39140000000000003</v>
      </c>
      <c r="P12" s="15">
        <v>0.41200000000000003</v>
      </c>
      <c r="Q12" s="15">
        <v>0.43259999999999998</v>
      </c>
      <c r="R12" s="15">
        <v>0.36049999999999999</v>
      </c>
      <c r="S12" s="15">
        <v>0.42230000000000001</v>
      </c>
      <c r="T12" s="15">
        <v>0.47380000000000005</v>
      </c>
      <c r="U12" s="15">
        <v>0.4017</v>
      </c>
      <c r="V12" s="15">
        <v>0.37080000000000002</v>
      </c>
      <c r="W12" s="15">
        <v>0.37080000000000002</v>
      </c>
      <c r="X12" s="15">
        <v>0.33990000000000004</v>
      </c>
      <c r="Y12" s="15">
        <v>0.37080000000000002</v>
      </c>
      <c r="Z12" s="15">
        <v>0.36049999999999999</v>
      </c>
      <c r="AA12" s="16">
        <f t="shared" si="0"/>
        <v>8.0751999999999988</v>
      </c>
    </row>
    <row r="13" spans="1:27" ht="12.75" customHeight="1">
      <c r="A13" s="3">
        <v>42741</v>
      </c>
      <c r="B13" s="15">
        <v>0.35020000000000001</v>
      </c>
      <c r="C13" s="15">
        <v>0.28840000000000005</v>
      </c>
      <c r="D13" s="15">
        <v>0.26780000000000004</v>
      </c>
      <c r="E13" s="15"/>
      <c r="F13" s="15">
        <v>0.23690000000000003</v>
      </c>
      <c r="G13" s="15">
        <v>0.20600000000000002</v>
      </c>
      <c r="H13" s="15">
        <v>0.309</v>
      </c>
      <c r="I13" s="15">
        <v>0.26780000000000004</v>
      </c>
      <c r="J13" s="15">
        <v>0.2266</v>
      </c>
      <c r="K13" s="15">
        <v>0.26780000000000004</v>
      </c>
      <c r="L13" s="15">
        <v>0.25750000000000001</v>
      </c>
      <c r="M13" s="15">
        <v>0.309</v>
      </c>
      <c r="N13" s="15">
        <v>0.39140000000000003</v>
      </c>
      <c r="O13" s="15">
        <v>0.42230000000000001</v>
      </c>
      <c r="P13" s="15">
        <v>0.46350000000000002</v>
      </c>
      <c r="Q13" s="15">
        <v>0.43259999999999998</v>
      </c>
      <c r="R13" s="15">
        <v>0.39140000000000003</v>
      </c>
      <c r="S13" s="15">
        <v>0.43259999999999998</v>
      </c>
      <c r="T13" s="15">
        <v>0.48409999999999997</v>
      </c>
      <c r="U13" s="15">
        <v>0.44290000000000002</v>
      </c>
      <c r="V13" s="15">
        <v>0.45319999999999999</v>
      </c>
      <c r="W13" s="15">
        <v>0.39140000000000003</v>
      </c>
      <c r="X13" s="15">
        <v>0.4017</v>
      </c>
      <c r="Y13" s="15">
        <v>0.37080000000000002</v>
      </c>
      <c r="Z13" s="15">
        <v>0.41200000000000003</v>
      </c>
      <c r="AA13" s="16">
        <f t="shared" si="0"/>
        <v>8.4769000000000005</v>
      </c>
    </row>
    <row r="14" spans="1:27" ht="12.75" customHeight="1">
      <c r="A14" s="3">
        <v>42742</v>
      </c>
      <c r="B14" s="15">
        <v>0.29869999999999997</v>
      </c>
      <c r="C14" s="15">
        <v>0.31930000000000003</v>
      </c>
      <c r="D14" s="15">
        <v>0.28840000000000005</v>
      </c>
      <c r="E14" s="15"/>
      <c r="F14" s="15">
        <v>0.2472</v>
      </c>
      <c r="G14" s="15">
        <v>0.25750000000000001</v>
      </c>
      <c r="H14" s="15">
        <v>0.25750000000000001</v>
      </c>
      <c r="I14" s="15">
        <v>0.27810000000000001</v>
      </c>
      <c r="J14" s="15">
        <v>0.27810000000000001</v>
      </c>
      <c r="K14" s="15">
        <v>0.29869999999999997</v>
      </c>
      <c r="L14" s="15">
        <v>0.3296</v>
      </c>
      <c r="M14" s="15">
        <v>0.39140000000000003</v>
      </c>
      <c r="N14" s="15">
        <v>0.44290000000000002</v>
      </c>
      <c r="O14" s="15">
        <v>0.47380000000000005</v>
      </c>
      <c r="P14" s="15">
        <v>0.52529999999999999</v>
      </c>
      <c r="Q14" s="15">
        <v>0.49440000000000001</v>
      </c>
      <c r="R14" s="15">
        <v>0.44290000000000002</v>
      </c>
      <c r="S14" s="15">
        <v>0.46350000000000002</v>
      </c>
      <c r="T14" s="15">
        <v>0.42230000000000001</v>
      </c>
      <c r="U14" s="15">
        <v>0.50470000000000004</v>
      </c>
      <c r="V14" s="15">
        <v>0.44290000000000002</v>
      </c>
      <c r="W14" s="15">
        <v>0.39140000000000003</v>
      </c>
      <c r="X14" s="15">
        <v>0.39140000000000003</v>
      </c>
      <c r="Y14" s="15">
        <v>0.4017</v>
      </c>
      <c r="Z14" s="15">
        <v>0.41200000000000003</v>
      </c>
      <c r="AA14" s="16">
        <f t="shared" si="0"/>
        <v>9.0536999999999992</v>
      </c>
    </row>
    <row r="15" spans="1:27" ht="12.75" customHeight="1">
      <c r="A15" s="3">
        <v>42743</v>
      </c>
      <c r="B15" s="15">
        <v>0.4017</v>
      </c>
      <c r="C15" s="15">
        <v>0.309</v>
      </c>
      <c r="D15" s="15">
        <v>0.28840000000000005</v>
      </c>
      <c r="E15" s="15"/>
      <c r="F15" s="15">
        <v>0.26780000000000004</v>
      </c>
      <c r="G15" s="15">
        <v>0.2266</v>
      </c>
      <c r="H15" s="15">
        <v>0.25750000000000001</v>
      </c>
      <c r="I15" s="15">
        <v>0.28840000000000005</v>
      </c>
      <c r="J15" s="15">
        <v>0.25750000000000001</v>
      </c>
      <c r="K15" s="15">
        <v>0.27810000000000001</v>
      </c>
      <c r="L15" s="15">
        <v>0.28840000000000005</v>
      </c>
      <c r="M15" s="15">
        <v>0.309</v>
      </c>
      <c r="N15" s="15">
        <v>0.37080000000000002</v>
      </c>
      <c r="O15" s="15">
        <v>0.47380000000000005</v>
      </c>
      <c r="P15" s="15">
        <v>0.49440000000000001</v>
      </c>
      <c r="Q15" s="15">
        <v>0.44290000000000002</v>
      </c>
      <c r="R15" s="15">
        <v>0.4017</v>
      </c>
      <c r="S15" s="15">
        <v>0.4017</v>
      </c>
      <c r="T15" s="15">
        <v>0.45319999999999999</v>
      </c>
      <c r="U15" s="15">
        <v>0.43259999999999998</v>
      </c>
      <c r="V15" s="15">
        <v>0.38109999999999999</v>
      </c>
      <c r="W15" s="15">
        <v>0.33990000000000004</v>
      </c>
      <c r="X15" s="15">
        <v>0.33990000000000004</v>
      </c>
      <c r="Y15" s="15">
        <v>0.33990000000000004</v>
      </c>
      <c r="Z15" s="15">
        <v>0.38109999999999999</v>
      </c>
      <c r="AA15" s="16">
        <f t="shared" si="0"/>
        <v>8.4253999999999998</v>
      </c>
    </row>
    <row r="16" spans="1:27" ht="12.75" customHeight="1">
      <c r="A16" s="3">
        <v>42744</v>
      </c>
      <c r="B16" s="15">
        <v>0.3296</v>
      </c>
      <c r="C16" s="15">
        <v>0.28840000000000005</v>
      </c>
      <c r="D16" s="15">
        <v>0.26780000000000004</v>
      </c>
      <c r="E16" s="15"/>
      <c r="F16" s="15">
        <v>0.21629999999999999</v>
      </c>
      <c r="G16" s="15">
        <v>0.20600000000000002</v>
      </c>
      <c r="H16" s="15">
        <v>0.20600000000000002</v>
      </c>
      <c r="I16" s="15">
        <v>0.309</v>
      </c>
      <c r="J16" s="15">
        <v>0.27810000000000001</v>
      </c>
      <c r="K16" s="15">
        <v>0.26780000000000004</v>
      </c>
      <c r="L16" s="15">
        <v>0.29869999999999997</v>
      </c>
      <c r="M16" s="15">
        <v>0.309</v>
      </c>
      <c r="N16" s="15">
        <v>0.31930000000000003</v>
      </c>
      <c r="O16" s="15">
        <v>0.41200000000000003</v>
      </c>
      <c r="P16" s="15">
        <v>0.44290000000000002</v>
      </c>
      <c r="Q16" s="15">
        <v>0.38109999999999999</v>
      </c>
      <c r="R16" s="15">
        <v>0.39140000000000003</v>
      </c>
      <c r="S16" s="15">
        <v>0.4017</v>
      </c>
      <c r="T16" s="15">
        <v>0.42230000000000001</v>
      </c>
      <c r="U16" s="15">
        <v>0.47380000000000005</v>
      </c>
      <c r="V16" s="15">
        <v>0.41200000000000003</v>
      </c>
      <c r="W16" s="15">
        <v>0.37080000000000002</v>
      </c>
      <c r="X16" s="15">
        <v>0.39140000000000003</v>
      </c>
      <c r="Y16" s="15">
        <v>0.4017</v>
      </c>
      <c r="Z16" s="15">
        <v>0.3296</v>
      </c>
      <c r="AA16" s="16">
        <f t="shared" si="0"/>
        <v>8.1266999999999996</v>
      </c>
    </row>
    <row r="17" spans="1:27" ht="12.75" customHeight="1">
      <c r="A17" s="3">
        <v>42745</v>
      </c>
      <c r="B17" s="15">
        <v>0.33990000000000004</v>
      </c>
      <c r="C17" s="15">
        <v>0.27810000000000001</v>
      </c>
      <c r="D17" s="15">
        <v>0.23690000000000003</v>
      </c>
      <c r="E17" s="15"/>
      <c r="F17" s="15">
        <v>0.20600000000000002</v>
      </c>
      <c r="G17" s="15">
        <v>0.21629999999999999</v>
      </c>
      <c r="H17" s="15">
        <v>0.21629999999999999</v>
      </c>
      <c r="I17" s="15">
        <v>0.31930000000000003</v>
      </c>
      <c r="J17" s="15">
        <v>0.26780000000000004</v>
      </c>
      <c r="K17" s="15">
        <v>0.21629999999999999</v>
      </c>
      <c r="L17" s="15">
        <v>0.29869999999999997</v>
      </c>
      <c r="M17" s="15">
        <v>0.3296</v>
      </c>
      <c r="N17" s="15">
        <v>0.28840000000000005</v>
      </c>
      <c r="O17" s="15">
        <v>0.41200000000000003</v>
      </c>
      <c r="P17" s="15">
        <v>0.43259999999999998</v>
      </c>
      <c r="Q17" s="15">
        <v>0.42230000000000001</v>
      </c>
      <c r="R17" s="15">
        <v>0.37080000000000002</v>
      </c>
      <c r="S17" s="15">
        <v>0.38109999999999999</v>
      </c>
      <c r="T17" s="15">
        <v>0.44290000000000002</v>
      </c>
      <c r="U17" s="15">
        <v>0.47380000000000005</v>
      </c>
      <c r="V17" s="15">
        <v>0.38109999999999999</v>
      </c>
      <c r="W17" s="15">
        <v>0.37080000000000002</v>
      </c>
      <c r="X17" s="15">
        <v>0.39140000000000003</v>
      </c>
      <c r="Y17" s="15">
        <v>0.36049999999999999</v>
      </c>
      <c r="Z17" s="15">
        <v>0.3296</v>
      </c>
      <c r="AA17" s="16">
        <f t="shared" si="0"/>
        <v>7.9824999999999999</v>
      </c>
    </row>
    <row r="18" spans="1:27" ht="12.75" customHeight="1">
      <c r="A18" s="3">
        <v>42746</v>
      </c>
      <c r="B18" s="15">
        <v>0.35020000000000001</v>
      </c>
      <c r="C18" s="15">
        <v>0.23690000000000003</v>
      </c>
      <c r="D18" s="15">
        <v>0.25750000000000001</v>
      </c>
      <c r="E18" s="15"/>
      <c r="F18" s="15">
        <v>0.21629999999999999</v>
      </c>
      <c r="G18" s="15">
        <v>0.21629999999999999</v>
      </c>
      <c r="H18" s="15">
        <v>0.23690000000000003</v>
      </c>
      <c r="I18" s="15">
        <v>0.36049999999999999</v>
      </c>
      <c r="J18" s="15">
        <v>0.27810000000000001</v>
      </c>
      <c r="K18" s="15">
        <v>0.26780000000000004</v>
      </c>
      <c r="L18" s="15">
        <v>0.27810000000000001</v>
      </c>
      <c r="M18" s="15">
        <v>0.309</v>
      </c>
      <c r="N18" s="15">
        <v>0.33990000000000004</v>
      </c>
      <c r="O18" s="15">
        <v>0.43259999999999998</v>
      </c>
      <c r="P18" s="15">
        <v>0.41200000000000003</v>
      </c>
      <c r="Q18" s="15">
        <v>0.36049999999999999</v>
      </c>
      <c r="R18" s="15">
        <v>0.39140000000000003</v>
      </c>
      <c r="S18" s="15">
        <v>0.39140000000000003</v>
      </c>
      <c r="T18" s="15">
        <v>0.38109999999999999</v>
      </c>
      <c r="U18" s="15">
        <v>0.48409999999999997</v>
      </c>
      <c r="V18" s="15">
        <v>0.41200000000000003</v>
      </c>
      <c r="W18" s="15">
        <v>0.38109999999999999</v>
      </c>
      <c r="X18" s="15">
        <v>0.37080000000000002</v>
      </c>
      <c r="Y18" s="15">
        <v>0.37080000000000002</v>
      </c>
      <c r="Z18" s="15">
        <v>0.3296</v>
      </c>
      <c r="AA18" s="16">
        <f t="shared" si="0"/>
        <v>8.0648999999999997</v>
      </c>
    </row>
    <row r="19" spans="1:27" ht="12.75" customHeight="1">
      <c r="A19" s="3">
        <v>42747</v>
      </c>
      <c r="B19" s="15">
        <v>0.35020000000000001</v>
      </c>
      <c r="C19" s="15">
        <v>0.2472</v>
      </c>
      <c r="D19" s="15">
        <v>0.21629999999999999</v>
      </c>
      <c r="E19" s="15"/>
      <c r="F19" s="15">
        <v>0.18540000000000001</v>
      </c>
      <c r="G19" s="15">
        <v>0.20600000000000002</v>
      </c>
      <c r="H19" s="15">
        <v>0.2472</v>
      </c>
      <c r="I19" s="15">
        <v>0.33990000000000004</v>
      </c>
      <c r="J19" s="15">
        <v>0.26780000000000004</v>
      </c>
      <c r="K19" s="15">
        <v>0.28840000000000005</v>
      </c>
      <c r="L19" s="15">
        <v>0.25750000000000001</v>
      </c>
      <c r="M19" s="15">
        <v>0.26780000000000004</v>
      </c>
      <c r="N19" s="15">
        <v>0.27810000000000001</v>
      </c>
      <c r="O19" s="15">
        <v>0.39140000000000003</v>
      </c>
      <c r="P19" s="15">
        <v>0.37080000000000002</v>
      </c>
      <c r="Q19" s="15">
        <v>0.35020000000000001</v>
      </c>
      <c r="R19" s="15">
        <v>0.35020000000000001</v>
      </c>
      <c r="S19" s="15">
        <v>0.38109999999999999</v>
      </c>
      <c r="T19" s="15">
        <v>0.41200000000000003</v>
      </c>
      <c r="U19" s="15">
        <v>0.41200000000000003</v>
      </c>
      <c r="V19" s="15">
        <v>0.36049999999999999</v>
      </c>
      <c r="W19" s="15">
        <v>0.39140000000000003</v>
      </c>
      <c r="X19" s="15">
        <v>0.38109999999999999</v>
      </c>
      <c r="Y19" s="15">
        <v>0.31930000000000003</v>
      </c>
      <c r="Z19" s="15">
        <v>0.36049999999999999</v>
      </c>
      <c r="AA19" s="16">
        <f t="shared" si="0"/>
        <v>7.6323000000000008</v>
      </c>
    </row>
    <row r="20" spans="1:27" ht="12.75" customHeight="1">
      <c r="A20" s="3">
        <v>42748</v>
      </c>
      <c r="B20" s="15">
        <v>0.3296</v>
      </c>
      <c r="C20" s="15">
        <v>0.23690000000000003</v>
      </c>
      <c r="D20" s="15">
        <v>0.19570000000000001</v>
      </c>
      <c r="E20" s="15"/>
      <c r="F20" s="15">
        <v>0.19570000000000001</v>
      </c>
      <c r="G20" s="15">
        <v>0.18540000000000001</v>
      </c>
      <c r="H20" s="15">
        <v>0.25750000000000001</v>
      </c>
      <c r="I20" s="15">
        <v>0.31930000000000003</v>
      </c>
      <c r="J20" s="15">
        <v>0.25750000000000001</v>
      </c>
      <c r="K20" s="15">
        <v>0.26780000000000004</v>
      </c>
      <c r="L20" s="15">
        <v>0.25750000000000001</v>
      </c>
      <c r="M20" s="15">
        <v>0.26780000000000004</v>
      </c>
      <c r="N20" s="15">
        <v>0.3296</v>
      </c>
      <c r="O20" s="15">
        <v>0.36049999999999999</v>
      </c>
      <c r="P20" s="15">
        <v>0.37080000000000002</v>
      </c>
      <c r="Q20" s="15">
        <v>0.35020000000000001</v>
      </c>
      <c r="R20" s="15">
        <v>0.33990000000000004</v>
      </c>
      <c r="S20" s="15">
        <v>0.38109999999999999</v>
      </c>
      <c r="T20" s="15">
        <v>0.42230000000000001</v>
      </c>
      <c r="U20" s="15">
        <v>0.4017</v>
      </c>
      <c r="V20" s="15">
        <v>0.36049999999999999</v>
      </c>
      <c r="W20" s="15">
        <v>0.38109999999999999</v>
      </c>
      <c r="X20" s="15">
        <v>0.33990000000000004</v>
      </c>
      <c r="Y20" s="15">
        <v>0.4017</v>
      </c>
      <c r="Z20" s="15">
        <v>0.39140000000000003</v>
      </c>
      <c r="AA20" s="16">
        <f t="shared" si="0"/>
        <v>7.6013999999999999</v>
      </c>
    </row>
    <row r="21" spans="1:27" ht="12.75" customHeight="1">
      <c r="A21" s="3">
        <v>42749</v>
      </c>
      <c r="B21" s="15">
        <v>0.28840000000000005</v>
      </c>
      <c r="C21" s="15">
        <v>0.2266</v>
      </c>
      <c r="D21" s="15">
        <v>0.20600000000000002</v>
      </c>
      <c r="E21" s="15"/>
      <c r="F21" s="15">
        <v>0.18540000000000001</v>
      </c>
      <c r="G21" s="15">
        <v>0.18540000000000001</v>
      </c>
      <c r="H21" s="15">
        <v>0.27810000000000001</v>
      </c>
      <c r="I21" s="15">
        <v>0.2472</v>
      </c>
      <c r="J21" s="15">
        <v>0.25750000000000001</v>
      </c>
      <c r="K21" s="15">
        <v>0.28840000000000005</v>
      </c>
      <c r="L21" s="15">
        <v>0.29869999999999997</v>
      </c>
      <c r="M21" s="15">
        <v>0.36049999999999999</v>
      </c>
      <c r="N21" s="15">
        <v>0.43259999999999998</v>
      </c>
      <c r="O21" s="15">
        <v>0.45319999999999999</v>
      </c>
      <c r="P21" s="15">
        <v>0.48409999999999997</v>
      </c>
      <c r="Q21" s="15">
        <v>0.44290000000000002</v>
      </c>
      <c r="R21" s="15">
        <v>0.38109999999999999</v>
      </c>
      <c r="S21" s="15">
        <v>0.4017</v>
      </c>
      <c r="T21" s="15">
        <v>0.53560000000000008</v>
      </c>
      <c r="U21" s="15">
        <v>0.44290000000000002</v>
      </c>
      <c r="V21" s="15">
        <v>0.44290000000000002</v>
      </c>
      <c r="W21" s="15">
        <v>0.39140000000000003</v>
      </c>
      <c r="X21" s="15">
        <v>0.37080000000000002</v>
      </c>
      <c r="Y21" s="15">
        <v>0.36049999999999999</v>
      </c>
      <c r="Z21" s="15">
        <v>0.36049999999999999</v>
      </c>
      <c r="AA21" s="16">
        <f t="shared" si="0"/>
        <v>8.3224</v>
      </c>
    </row>
    <row r="22" spans="1:27" ht="12.75" customHeight="1">
      <c r="A22" s="3">
        <v>42750</v>
      </c>
      <c r="B22" s="15">
        <v>0.26780000000000004</v>
      </c>
      <c r="C22" s="15">
        <v>0.2472</v>
      </c>
      <c r="D22" s="15">
        <v>0.20600000000000002</v>
      </c>
      <c r="E22" s="15"/>
      <c r="F22" s="15">
        <v>0.18540000000000001</v>
      </c>
      <c r="G22" s="15">
        <v>0.19570000000000001</v>
      </c>
      <c r="H22" s="15">
        <v>0.27810000000000001</v>
      </c>
      <c r="I22" s="15">
        <v>0.20600000000000002</v>
      </c>
      <c r="J22" s="15">
        <v>0.23690000000000003</v>
      </c>
      <c r="K22" s="15">
        <v>0.26780000000000004</v>
      </c>
      <c r="L22" s="15">
        <v>0.27810000000000001</v>
      </c>
      <c r="M22" s="15">
        <v>0.3296</v>
      </c>
      <c r="N22" s="15">
        <v>0.43259999999999998</v>
      </c>
      <c r="O22" s="15">
        <v>0.4017</v>
      </c>
      <c r="P22" s="15">
        <v>0.45319999999999999</v>
      </c>
      <c r="Q22" s="15">
        <v>0.46350000000000002</v>
      </c>
      <c r="R22" s="15">
        <v>0.36049999999999999</v>
      </c>
      <c r="S22" s="15">
        <v>0.39140000000000003</v>
      </c>
      <c r="T22" s="15">
        <v>0.49440000000000001</v>
      </c>
      <c r="U22" s="15">
        <v>0.36049999999999999</v>
      </c>
      <c r="V22" s="15">
        <v>0.35020000000000001</v>
      </c>
      <c r="W22" s="15">
        <v>0.38109999999999999</v>
      </c>
      <c r="X22" s="15">
        <v>0.3296</v>
      </c>
      <c r="Y22" s="15">
        <v>0.35020000000000001</v>
      </c>
      <c r="Z22" s="15">
        <v>0.35020000000000001</v>
      </c>
      <c r="AA22" s="16">
        <f t="shared" si="0"/>
        <v>7.8177000000000003</v>
      </c>
    </row>
    <row r="23" spans="1:27" ht="12.75" customHeight="1">
      <c r="A23" s="3">
        <v>42751</v>
      </c>
      <c r="B23" s="15">
        <v>0.2472</v>
      </c>
      <c r="C23" s="15">
        <v>0.21629999999999999</v>
      </c>
      <c r="D23" s="15">
        <v>0.20600000000000002</v>
      </c>
      <c r="E23" s="15"/>
      <c r="F23" s="15">
        <v>0.19570000000000001</v>
      </c>
      <c r="G23" s="15">
        <v>0.19570000000000001</v>
      </c>
      <c r="H23" s="15">
        <v>0.27810000000000001</v>
      </c>
      <c r="I23" s="15">
        <v>0.2472</v>
      </c>
      <c r="J23" s="15">
        <v>0.2472</v>
      </c>
      <c r="K23" s="15">
        <v>0.2266</v>
      </c>
      <c r="L23" s="15">
        <v>0.31930000000000003</v>
      </c>
      <c r="M23" s="15">
        <v>0.29869999999999997</v>
      </c>
      <c r="N23" s="15">
        <v>0.38109999999999999</v>
      </c>
      <c r="O23" s="15">
        <v>0.3296</v>
      </c>
      <c r="P23" s="15">
        <v>0.39140000000000003</v>
      </c>
      <c r="Q23" s="15">
        <v>0.4017</v>
      </c>
      <c r="R23" s="15">
        <v>0.41200000000000003</v>
      </c>
      <c r="S23" s="15">
        <v>0.42230000000000001</v>
      </c>
      <c r="T23" s="15">
        <v>0.47380000000000005</v>
      </c>
      <c r="U23" s="15">
        <v>0.37080000000000002</v>
      </c>
      <c r="V23" s="15">
        <v>0.37080000000000002</v>
      </c>
      <c r="W23" s="15">
        <v>0.4017</v>
      </c>
      <c r="X23" s="15">
        <v>0.37080000000000002</v>
      </c>
      <c r="Y23" s="15">
        <v>0.38109999999999999</v>
      </c>
      <c r="Z23" s="15">
        <v>0.33990000000000004</v>
      </c>
      <c r="AA23" s="16">
        <f t="shared" si="0"/>
        <v>7.7249999999999996</v>
      </c>
    </row>
    <row r="24" spans="1:27" ht="12.75" customHeight="1">
      <c r="A24" s="3">
        <v>42752</v>
      </c>
      <c r="B24" s="15">
        <v>0.2472</v>
      </c>
      <c r="C24" s="15">
        <v>0.23690000000000003</v>
      </c>
      <c r="D24" s="15">
        <v>0.20600000000000002</v>
      </c>
      <c r="E24" s="15"/>
      <c r="F24" s="15">
        <v>0.19570000000000001</v>
      </c>
      <c r="G24" s="15">
        <v>0.2266</v>
      </c>
      <c r="H24" s="15">
        <v>0.26780000000000004</v>
      </c>
      <c r="I24" s="15">
        <v>0.25750000000000001</v>
      </c>
      <c r="J24" s="15">
        <v>0.27810000000000001</v>
      </c>
      <c r="K24" s="15">
        <v>0.23690000000000003</v>
      </c>
      <c r="L24" s="15">
        <v>0.23690000000000003</v>
      </c>
      <c r="M24" s="15">
        <v>0.309</v>
      </c>
      <c r="N24" s="15">
        <v>0.28840000000000005</v>
      </c>
      <c r="O24" s="15">
        <v>0.29869999999999997</v>
      </c>
      <c r="P24" s="15">
        <v>0.38109999999999999</v>
      </c>
      <c r="Q24" s="15">
        <v>0.38109999999999999</v>
      </c>
      <c r="R24" s="15">
        <v>0.33990000000000004</v>
      </c>
      <c r="S24" s="15">
        <v>0.46350000000000002</v>
      </c>
      <c r="T24" s="15">
        <v>0.44290000000000002</v>
      </c>
      <c r="U24" s="15">
        <v>0.42230000000000001</v>
      </c>
      <c r="V24" s="15">
        <v>0.39140000000000003</v>
      </c>
      <c r="W24" s="15">
        <v>0.41200000000000003</v>
      </c>
      <c r="X24" s="15">
        <v>0.37080000000000002</v>
      </c>
      <c r="Y24" s="15">
        <v>0.4017</v>
      </c>
      <c r="Z24" s="15">
        <v>0.33990000000000004</v>
      </c>
      <c r="AA24" s="16">
        <f t="shared" si="0"/>
        <v>7.6322999999999999</v>
      </c>
    </row>
    <row r="25" spans="1:27" ht="12.75" customHeight="1">
      <c r="A25" s="3">
        <v>42753</v>
      </c>
      <c r="B25" s="15">
        <v>0.25750000000000001</v>
      </c>
      <c r="C25" s="15">
        <v>0.23690000000000003</v>
      </c>
      <c r="D25" s="15">
        <v>0.23690000000000003</v>
      </c>
      <c r="E25" s="15"/>
      <c r="F25" s="15">
        <v>0.19570000000000001</v>
      </c>
      <c r="G25" s="15">
        <v>0.25750000000000001</v>
      </c>
      <c r="H25" s="15">
        <v>0.28840000000000005</v>
      </c>
      <c r="I25" s="15">
        <v>0.25750000000000001</v>
      </c>
      <c r="J25" s="15">
        <v>0.27810000000000001</v>
      </c>
      <c r="K25" s="15">
        <v>0.27810000000000001</v>
      </c>
      <c r="L25" s="15">
        <v>0.26780000000000004</v>
      </c>
      <c r="M25" s="15">
        <v>0.3296</v>
      </c>
      <c r="N25" s="15">
        <v>0.3296</v>
      </c>
      <c r="O25" s="15">
        <v>0.309</v>
      </c>
      <c r="P25" s="15">
        <v>0.39140000000000003</v>
      </c>
      <c r="Q25" s="15">
        <v>0.4017</v>
      </c>
      <c r="R25" s="15">
        <v>0.37080000000000002</v>
      </c>
      <c r="S25" s="15">
        <v>0.48409999999999997</v>
      </c>
      <c r="T25" s="15">
        <v>0.42230000000000001</v>
      </c>
      <c r="U25" s="15">
        <v>0.4017</v>
      </c>
      <c r="V25" s="15">
        <v>0.37080000000000002</v>
      </c>
      <c r="W25" s="15">
        <v>0.4017</v>
      </c>
      <c r="X25" s="15">
        <v>0.41200000000000003</v>
      </c>
      <c r="Y25" s="15">
        <v>0.41200000000000003</v>
      </c>
      <c r="Z25" s="15">
        <v>0.309</v>
      </c>
      <c r="AA25" s="16">
        <f t="shared" si="0"/>
        <v>7.9001000000000001</v>
      </c>
    </row>
    <row r="26" spans="1:27" ht="12.75" customHeight="1">
      <c r="A26" s="3">
        <v>42754</v>
      </c>
      <c r="B26" s="15">
        <v>0.23690000000000003</v>
      </c>
      <c r="C26" s="15">
        <v>0.21629999999999999</v>
      </c>
      <c r="D26" s="15">
        <v>0.21629999999999999</v>
      </c>
      <c r="E26" s="15"/>
      <c r="F26" s="15">
        <v>0.18540000000000001</v>
      </c>
      <c r="G26" s="15">
        <v>0.27810000000000001</v>
      </c>
      <c r="H26" s="15">
        <v>0.27810000000000001</v>
      </c>
      <c r="I26" s="15">
        <v>0.27810000000000001</v>
      </c>
      <c r="J26" s="15">
        <v>0.26780000000000004</v>
      </c>
      <c r="K26" s="15">
        <v>0.33990000000000004</v>
      </c>
      <c r="L26" s="15">
        <v>0.26780000000000004</v>
      </c>
      <c r="M26" s="15">
        <v>0.36049999999999999</v>
      </c>
      <c r="N26" s="15">
        <v>0.3296</v>
      </c>
      <c r="O26" s="15">
        <v>0.3296</v>
      </c>
      <c r="P26" s="15">
        <v>0.38109999999999999</v>
      </c>
      <c r="Q26" s="15">
        <v>0.37080000000000002</v>
      </c>
      <c r="R26" s="15">
        <v>0.41200000000000003</v>
      </c>
      <c r="S26" s="15">
        <v>0.45319999999999999</v>
      </c>
      <c r="T26" s="15">
        <v>0.45319999999999999</v>
      </c>
      <c r="U26" s="15">
        <v>0.41200000000000003</v>
      </c>
      <c r="V26" s="15">
        <v>0.42230000000000001</v>
      </c>
      <c r="W26" s="15">
        <v>0.41200000000000003</v>
      </c>
      <c r="X26" s="15">
        <v>0.4017</v>
      </c>
      <c r="Y26" s="15">
        <v>0.42230000000000001</v>
      </c>
      <c r="Z26" s="15">
        <v>0.29869999999999997</v>
      </c>
      <c r="AA26" s="16">
        <f t="shared" si="0"/>
        <v>8.0236999999999998</v>
      </c>
    </row>
    <row r="27" spans="1:27" ht="12.75" customHeight="1">
      <c r="A27" s="3">
        <v>42755</v>
      </c>
      <c r="B27" s="15">
        <v>0.23690000000000003</v>
      </c>
      <c r="C27" s="15">
        <v>0.2266</v>
      </c>
      <c r="D27" s="15">
        <v>0.19570000000000001</v>
      </c>
      <c r="E27" s="15"/>
      <c r="F27" s="15">
        <v>0.21629999999999999</v>
      </c>
      <c r="G27" s="15">
        <v>0.27810000000000001</v>
      </c>
      <c r="H27" s="15">
        <v>0.2266</v>
      </c>
      <c r="I27" s="15">
        <v>0.23690000000000003</v>
      </c>
      <c r="J27" s="15">
        <v>0.28840000000000005</v>
      </c>
      <c r="K27" s="15">
        <v>0.27810000000000001</v>
      </c>
      <c r="L27" s="15">
        <v>0.28840000000000005</v>
      </c>
      <c r="M27" s="15">
        <v>0.31930000000000003</v>
      </c>
      <c r="N27" s="15">
        <v>0.309</v>
      </c>
      <c r="O27" s="15">
        <v>0.29869999999999997</v>
      </c>
      <c r="P27" s="15">
        <v>0.39140000000000003</v>
      </c>
      <c r="Q27" s="15">
        <v>0.39140000000000003</v>
      </c>
      <c r="R27" s="15">
        <v>0.42230000000000001</v>
      </c>
      <c r="S27" s="15">
        <v>0.47380000000000005</v>
      </c>
      <c r="T27" s="15">
        <v>0.36049999999999999</v>
      </c>
      <c r="U27" s="15">
        <v>0.35020000000000001</v>
      </c>
      <c r="V27" s="15">
        <v>0.35020000000000001</v>
      </c>
      <c r="W27" s="15">
        <v>0.37080000000000002</v>
      </c>
      <c r="X27" s="15">
        <v>0.37080000000000002</v>
      </c>
      <c r="Y27" s="15">
        <v>0.41200000000000003</v>
      </c>
      <c r="Z27" s="15">
        <v>0.31930000000000003</v>
      </c>
      <c r="AA27" s="16">
        <f t="shared" si="0"/>
        <v>7.6117000000000008</v>
      </c>
    </row>
    <row r="28" spans="1:27" ht="12.75" customHeight="1">
      <c r="A28" s="3">
        <v>42756</v>
      </c>
      <c r="B28" s="15">
        <v>0.23690000000000003</v>
      </c>
      <c r="C28" s="15">
        <v>0.23690000000000003</v>
      </c>
      <c r="D28" s="15">
        <v>0.21629999999999999</v>
      </c>
      <c r="E28" s="15"/>
      <c r="F28" s="15">
        <v>0.2266</v>
      </c>
      <c r="G28" s="15">
        <v>0.25750000000000001</v>
      </c>
      <c r="H28" s="15">
        <v>0.21629999999999999</v>
      </c>
      <c r="I28" s="15">
        <v>0.21629999999999999</v>
      </c>
      <c r="J28" s="15">
        <v>0.309</v>
      </c>
      <c r="K28" s="15">
        <v>0.309</v>
      </c>
      <c r="L28" s="15">
        <v>0.35020000000000001</v>
      </c>
      <c r="M28" s="15">
        <v>0.44290000000000002</v>
      </c>
      <c r="N28" s="15">
        <v>0.37080000000000002</v>
      </c>
      <c r="O28" s="15">
        <v>0.50470000000000004</v>
      </c>
      <c r="P28" s="15">
        <v>0.45319999999999999</v>
      </c>
      <c r="Q28" s="15">
        <v>0.47380000000000005</v>
      </c>
      <c r="R28" s="15">
        <v>0.45319999999999999</v>
      </c>
      <c r="S28" s="15">
        <v>0.47380000000000005</v>
      </c>
      <c r="T28" s="15">
        <v>0.4017</v>
      </c>
      <c r="U28" s="15">
        <v>0.39140000000000003</v>
      </c>
      <c r="V28" s="15">
        <v>0.39140000000000003</v>
      </c>
      <c r="W28" s="15">
        <v>0.4017</v>
      </c>
      <c r="X28" s="15">
        <v>0.42230000000000001</v>
      </c>
      <c r="Y28" s="15">
        <v>0.44290000000000002</v>
      </c>
      <c r="Z28" s="15">
        <v>0.31930000000000003</v>
      </c>
      <c r="AA28" s="16">
        <f t="shared" si="0"/>
        <v>8.5181000000000004</v>
      </c>
    </row>
    <row r="29" spans="1:27" ht="12.75" customHeight="1">
      <c r="A29" s="3">
        <v>42757</v>
      </c>
      <c r="B29" s="15">
        <v>0.25750000000000001</v>
      </c>
      <c r="C29" s="15">
        <v>0.23690000000000003</v>
      </c>
      <c r="D29" s="15">
        <v>0.21629999999999999</v>
      </c>
      <c r="E29" s="15"/>
      <c r="F29" s="15">
        <v>0.21629999999999999</v>
      </c>
      <c r="G29" s="15">
        <v>0.2472</v>
      </c>
      <c r="H29" s="15">
        <v>0.18540000000000001</v>
      </c>
      <c r="I29" s="15">
        <v>0.20600000000000002</v>
      </c>
      <c r="J29" s="15">
        <v>0.26780000000000004</v>
      </c>
      <c r="K29" s="15">
        <v>0.25750000000000001</v>
      </c>
      <c r="L29" s="15">
        <v>0.33990000000000004</v>
      </c>
      <c r="M29" s="15">
        <v>0.36049999999999999</v>
      </c>
      <c r="N29" s="15">
        <v>0.31930000000000003</v>
      </c>
      <c r="O29" s="15">
        <v>0.37080000000000002</v>
      </c>
      <c r="P29" s="15">
        <v>0.46350000000000002</v>
      </c>
      <c r="Q29" s="15">
        <v>0.41200000000000003</v>
      </c>
      <c r="R29" s="15">
        <v>0.4017</v>
      </c>
      <c r="S29" s="15">
        <v>0.38109999999999999</v>
      </c>
      <c r="T29" s="15">
        <v>0.36049999999999999</v>
      </c>
      <c r="U29" s="15">
        <v>0.37080000000000002</v>
      </c>
      <c r="V29" s="15">
        <v>0.36049999999999999</v>
      </c>
      <c r="W29" s="15">
        <v>0.38109999999999999</v>
      </c>
      <c r="X29" s="15">
        <v>0.41200000000000003</v>
      </c>
      <c r="Y29" s="15">
        <v>0.41200000000000003</v>
      </c>
      <c r="Z29" s="15">
        <v>0.28840000000000005</v>
      </c>
      <c r="AA29" s="16">
        <f t="shared" si="0"/>
        <v>7.7250000000000005</v>
      </c>
    </row>
    <row r="30" spans="1:27" ht="12.75" customHeight="1">
      <c r="A30" s="3">
        <v>42758</v>
      </c>
      <c r="B30" s="15">
        <v>0.25750000000000001</v>
      </c>
      <c r="C30" s="15">
        <v>0.23690000000000003</v>
      </c>
      <c r="D30" s="15">
        <v>0.20600000000000002</v>
      </c>
      <c r="E30" s="15"/>
      <c r="F30" s="15">
        <v>0.25750000000000001</v>
      </c>
      <c r="G30" s="15">
        <v>0.2266</v>
      </c>
      <c r="H30" s="15">
        <v>0.21629999999999999</v>
      </c>
      <c r="I30" s="15">
        <v>0.2472</v>
      </c>
      <c r="J30" s="15">
        <v>0.26780000000000004</v>
      </c>
      <c r="K30" s="15">
        <v>0.2472</v>
      </c>
      <c r="L30" s="15">
        <v>0.28840000000000005</v>
      </c>
      <c r="M30" s="15">
        <v>0.3296</v>
      </c>
      <c r="N30" s="15">
        <v>0.3296</v>
      </c>
      <c r="O30" s="15">
        <v>0.33990000000000004</v>
      </c>
      <c r="P30" s="15">
        <v>0.37080000000000002</v>
      </c>
      <c r="Q30" s="15">
        <v>0.36049999999999999</v>
      </c>
      <c r="R30" s="15">
        <v>0.39140000000000003</v>
      </c>
      <c r="S30" s="15">
        <v>0.41200000000000003</v>
      </c>
      <c r="T30" s="15">
        <v>0.38109999999999999</v>
      </c>
      <c r="U30" s="15">
        <v>0.39140000000000003</v>
      </c>
      <c r="V30" s="15">
        <v>0.37080000000000002</v>
      </c>
      <c r="W30" s="15">
        <v>0.38109999999999999</v>
      </c>
      <c r="X30" s="15">
        <v>0.4017</v>
      </c>
      <c r="Y30" s="15">
        <v>0.41200000000000003</v>
      </c>
      <c r="Z30" s="15">
        <v>0.3296</v>
      </c>
      <c r="AA30" s="16">
        <f t="shared" si="0"/>
        <v>7.6529000000000007</v>
      </c>
    </row>
    <row r="31" spans="1:27" ht="12.75" customHeight="1">
      <c r="A31" s="3">
        <v>42759</v>
      </c>
      <c r="B31" s="15">
        <v>0.25750000000000001</v>
      </c>
      <c r="C31" s="15">
        <v>0.2472</v>
      </c>
      <c r="D31" s="15">
        <v>0.2472</v>
      </c>
      <c r="E31" s="15"/>
      <c r="F31" s="15">
        <v>0.27810000000000001</v>
      </c>
      <c r="G31" s="15">
        <v>0.2472</v>
      </c>
      <c r="H31" s="15">
        <v>0.23690000000000003</v>
      </c>
      <c r="I31" s="15">
        <v>0.2472</v>
      </c>
      <c r="J31" s="15">
        <v>0.26780000000000004</v>
      </c>
      <c r="K31" s="15">
        <v>0.27810000000000001</v>
      </c>
      <c r="L31" s="15">
        <v>0.31930000000000003</v>
      </c>
      <c r="M31" s="15">
        <v>0.29869999999999997</v>
      </c>
      <c r="N31" s="15">
        <v>0.28840000000000005</v>
      </c>
      <c r="O31" s="15">
        <v>0.38109999999999999</v>
      </c>
      <c r="P31" s="15">
        <v>0.4017</v>
      </c>
      <c r="Q31" s="15">
        <v>0.41200000000000003</v>
      </c>
      <c r="R31" s="15">
        <v>0.41200000000000003</v>
      </c>
      <c r="S31" s="15">
        <v>0.43259999999999998</v>
      </c>
      <c r="T31" s="15">
        <v>0.38109999999999999</v>
      </c>
      <c r="U31" s="15">
        <v>0.41200000000000003</v>
      </c>
      <c r="V31" s="15">
        <v>0.38109999999999999</v>
      </c>
      <c r="W31" s="15">
        <v>0.41200000000000003</v>
      </c>
      <c r="X31" s="15">
        <v>0.41200000000000003</v>
      </c>
      <c r="Y31" s="15">
        <v>0.37080000000000002</v>
      </c>
      <c r="Z31" s="15">
        <v>0.29869999999999997</v>
      </c>
      <c r="AA31" s="16">
        <f t="shared" si="0"/>
        <v>7.920700000000001</v>
      </c>
    </row>
    <row r="32" spans="1:27" ht="12.75" customHeight="1">
      <c r="A32" s="3">
        <v>42760</v>
      </c>
      <c r="B32" s="15">
        <v>0.2472</v>
      </c>
      <c r="C32" s="15">
        <v>0.21629999999999999</v>
      </c>
      <c r="D32" s="15">
        <v>0.25750000000000001</v>
      </c>
      <c r="E32" s="15"/>
      <c r="F32" s="15">
        <v>0.26780000000000004</v>
      </c>
      <c r="G32" s="15">
        <v>0.2266</v>
      </c>
      <c r="H32" s="15">
        <v>0.21629999999999999</v>
      </c>
      <c r="I32" s="15">
        <v>0.23690000000000003</v>
      </c>
      <c r="J32" s="15">
        <v>0.25750000000000001</v>
      </c>
      <c r="K32" s="15">
        <v>0.28840000000000005</v>
      </c>
      <c r="L32" s="15">
        <v>0.35020000000000001</v>
      </c>
      <c r="M32" s="15">
        <v>0.27810000000000001</v>
      </c>
      <c r="N32" s="15">
        <v>0.28840000000000005</v>
      </c>
      <c r="O32" s="15">
        <v>0.33990000000000004</v>
      </c>
      <c r="P32" s="15">
        <v>0.39140000000000003</v>
      </c>
      <c r="Q32" s="15">
        <v>0.39140000000000003</v>
      </c>
      <c r="R32" s="15">
        <v>0.46350000000000002</v>
      </c>
      <c r="S32" s="15">
        <v>0.42230000000000001</v>
      </c>
      <c r="T32" s="15">
        <v>0.38109999999999999</v>
      </c>
      <c r="U32" s="15">
        <v>0.39140000000000003</v>
      </c>
      <c r="V32" s="15">
        <v>0.38109999999999999</v>
      </c>
      <c r="W32" s="15">
        <v>0.44290000000000002</v>
      </c>
      <c r="X32" s="15">
        <v>0.43259999999999998</v>
      </c>
      <c r="Y32" s="15">
        <v>0.38109999999999999</v>
      </c>
      <c r="Z32" s="15">
        <v>0.29869999999999997</v>
      </c>
      <c r="AA32" s="16">
        <f t="shared" si="0"/>
        <v>7.8486000000000002</v>
      </c>
    </row>
    <row r="33" spans="1:27" ht="12.75" customHeight="1">
      <c r="A33" s="3">
        <v>42761</v>
      </c>
      <c r="B33" s="15">
        <v>0.25750000000000001</v>
      </c>
      <c r="C33" s="15">
        <v>0.2266</v>
      </c>
      <c r="D33" s="15">
        <v>0.25750000000000001</v>
      </c>
      <c r="E33" s="15"/>
      <c r="F33" s="15">
        <v>0.25750000000000001</v>
      </c>
      <c r="G33" s="15">
        <v>0.21629999999999999</v>
      </c>
      <c r="H33" s="15">
        <v>0.2266</v>
      </c>
      <c r="I33" s="15">
        <v>0.23690000000000003</v>
      </c>
      <c r="J33" s="15">
        <v>0.2472</v>
      </c>
      <c r="K33" s="15">
        <v>0.3296</v>
      </c>
      <c r="L33" s="15">
        <v>0.31930000000000003</v>
      </c>
      <c r="M33" s="15">
        <v>0.29869999999999997</v>
      </c>
      <c r="N33" s="15">
        <v>0.26780000000000004</v>
      </c>
      <c r="O33" s="15">
        <v>0.33990000000000004</v>
      </c>
      <c r="P33" s="15">
        <v>0.38109999999999999</v>
      </c>
      <c r="Q33" s="15">
        <v>0.42230000000000001</v>
      </c>
      <c r="R33" s="15">
        <v>0.41200000000000003</v>
      </c>
      <c r="S33" s="15">
        <v>0.37080000000000002</v>
      </c>
      <c r="T33" s="15">
        <v>0.41200000000000003</v>
      </c>
      <c r="U33" s="15">
        <v>0.37080000000000002</v>
      </c>
      <c r="V33" s="15">
        <v>0.38109999999999999</v>
      </c>
      <c r="W33" s="15">
        <v>0.41200000000000003</v>
      </c>
      <c r="X33" s="15">
        <v>0.41200000000000003</v>
      </c>
      <c r="Y33" s="15">
        <v>0.36049999999999999</v>
      </c>
      <c r="Z33" s="15">
        <v>0.3296</v>
      </c>
      <c r="AA33" s="16">
        <f t="shared" si="0"/>
        <v>7.7456000000000005</v>
      </c>
    </row>
    <row r="34" spans="1:27" ht="12.75" customHeight="1">
      <c r="A34" s="3">
        <v>42762</v>
      </c>
      <c r="B34" s="15">
        <v>0.27810000000000001</v>
      </c>
      <c r="C34" s="15">
        <v>0.2472</v>
      </c>
      <c r="D34" s="15">
        <v>0.2266</v>
      </c>
      <c r="E34" s="15"/>
      <c r="F34" s="15">
        <v>0.2472</v>
      </c>
      <c r="G34" s="15">
        <v>0.21629999999999999</v>
      </c>
      <c r="H34" s="15">
        <v>0.2266</v>
      </c>
      <c r="I34" s="15">
        <v>0.23690000000000003</v>
      </c>
      <c r="J34" s="15">
        <v>0.25750000000000001</v>
      </c>
      <c r="K34" s="15">
        <v>0.31930000000000003</v>
      </c>
      <c r="L34" s="15">
        <v>0.33990000000000004</v>
      </c>
      <c r="M34" s="15">
        <v>0.29869999999999997</v>
      </c>
      <c r="N34" s="15">
        <v>0.309</v>
      </c>
      <c r="O34" s="15">
        <v>0.38109999999999999</v>
      </c>
      <c r="P34" s="15">
        <v>0.43259999999999998</v>
      </c>
      <c r="Q34" s="15">
        <v>0.47380000000000005</v>
      </c>
      <c r="R34" s="15">
        <v>0.46350000000000002</v>
      </c>
      <c r="S34" s="15">
        <v>0.39140000000000003</v>
      </c>
      <c r="T34" s="15">
        <v>0.41200000000000003</v>
      </c>
      <c r="U34" s="15">
        <v>0.39140000000000003</v>
      </c>
      <c r="V34" s="15">
        <v>0.4017</v>
      </c>
      <c r="W34" s="15">
        <v>0.44290000000000002</v>
      </c>
      <c r="X34" s="15">
        <v>0.38109999999999999</v>
      </c>
      <c r="Y34" s="15">
        <v>0.37080000000000002</v>
      </c>
      <c r="Z34" s="15">
        <v>0.33990000000000004</v>
      </c>
      <c r="AA34" s="16">
        <f t="shared" si="0"/>
        <v>8.0854999999999997</v>
      </c>
    </row>
    <row r="35" spans="1:27" ht="12.75" customHeight="1">
      <c r="A35" s="3">
        <v>42763</v>
      </c>
      <c r="B35" s="15">
        <v>0.28840000000000005</v>
      </c>
      <c r="C35" s="15">
        <v>0.27810000000000001</v>
      </c>
      <c r="D35" s="15">
        <v>0.28840000000000005</v>
      </c>
      <c r="E35" s="15"/>
      <c r="F35" s="15">
        <v>0.2266</v>
      </c>
      <c r="G35" s="15">
        <v>0.20600000000000002</v>
      </c>
      <c r="H35" s="15">
        <v>0.2266</v>
      </c>
      <c r="I35" s="15">
        <v>0.21629999999999999</v>
      </c>
      <c r="J35" s="15">
        <v>0.35020000000000001</v>
      </c>
      <c r="K35" s="15">
        <v>0.35020000000000001</v>
      </c>
      <c r="L35" s="15">
        <v>0.31930000000000003</v>
      </c>
      <c r="M35" s="15">
        <v>0.33990000000000004</v>
      </c>
      <c r="N35" s="15">
        <v>0.36049999999999999</v>
      </c>
      <c r="O35" s="15">
        <v>0.38109999999999999</v>
      </c>
      <c r="P35" s="15">
        <v>0.44290000000000002</v>
      </c>
      <c r="Q35" s="15">
        <v>0.55620000000000003</v>
      </c>
      <c r="R35" s="15">
        <v>0.45319999999999999</v>
      </c>
      <c r="S35" s="15">
        <v>0.42230000000000001</v>
      </c>
      <c r="T35" s="15">
        <v>0.44290000000000002</v>
      </c>
      <c r="U35" s="15">
        <v>0.42230000000000001</v>
      </c>
      <c r="V35" s="15">
        <v>0.45319999999999999</v>
      </c>
      <c r="W35" s="15">
        <v>0.42230000000000001</v>
      </c>
      <c r="X35" s="15">
        <v>0.44290000000000002</v>
      </c>
      <c r="Y35" s="15">
        <v>0.37080000000000002</v>
      </c>
      <c r="Z35" s="15">
        <v>0.33990000000000004</v>
      </c>
      <c r="AA35" s="16">
        <f t="shared" si="0"/>
        <v>8.6005000000000003</v>
      </c>
    </row>
    <row r="36" spans="1:27" ht="12.75" customHeight="1">
      <c r="A36" s="3">
        <v>42764</v>
      </c>
      <c r="B36" s="15">
        <v>0.309</v>
      </c>
      <c r="C36" s="15">
        <v>0.33990000000000004</v>
      </c>
      <c r="D36" s="15">
        <v>0.29869999999999997</v>
      </c>
      <c r="E36" s="15"/>
      <c r="F36" s="15">
        <v>0.2472</v>
      </c>
      <c r="G36" s="15">
        <v>0.21629999999999999</v>
      </c>
      <c r="H36" s="15">
        <v>0.2266</v>
      </c>
      <c r="I36" s="15">
        <v>0.23690000000000003</v>
      </c>
      <c r="J36" s="15">
        <v>0.309</v>
      </c>
      <c r="K36" s="15">
        <v>0.28840000000000005</v>
      </c>
      <c r="L36" s="15">
        <v>0.3296</v>
      </c>
      <c r="M36" s="15">
        <v>0.309</v>
      </c>
      <c r="N36" s="15">
        <v>0.35020000000000001</v>
      </c>
      <c r="O36" s="15">
        <v>0.39140000000000003</v>
      </c>
      <c r="P36" s="15">
        <v>0.44290000000000002</v>
      </c>
      <c r="Q36" s="15">
        <v>0.41200000000000003</v>
      </c>
      <c r="R36" s="15">
        <v>0.37080000000000002</v>
      </c>
      <c r="S36" s="15">
        <v>0.3296</v>
      </c>
      <c r="T36" s="15">
        <v>0.35020000000000001</v>
      </c>
      <c r="U36" s="15">
        <v>0.3296</v>
      </c>
      <c r="V36" s="15">
        <v>0.38109999999999999</v>
      </c>
      <c r="W36" s="15">
        <v>0.39140000000000003</v>
      </c>
      <c r="X36" s="15">
        <v>0.37080000000000002</v>
      </c>
      <c r="Y36" s="15">
        <v>0.35020000000000001</v>
      </c>
      <c r="Z36" s="15">
        <v>0.28840000000000005</v>
      </c>
      <c r="AA36" s="16">
        <f t="shared" si="0"/>
        <v>7.8692000000000011</v>
      </c>
    </row>
    <row r="37" spans="1:27" ht="12.75" customHeight="1">
      <c r="A37" s="3">
        <v>42765</v>
      </c>
      <c r="B37" s="15">
        <v>0.25750000000000001</v>
      </c>
      <c r="C37" s="15">
        <v>0.27810000000000001</v>
      </c>
      <c r="D37" s="15">
        <v>0.25750000000000001</v>
      </c>
      <c r="E37" s="15"/>
      <c r="F37" s="15">
        <v>0.21629999999999999</v>
      </c>
      <c r="G37" s="15">
        <v>0.21629999999999999</v>
      </c>
      <c r="H37" s="15">
        <v>0.23690000000000003</v>
      </c>
      <c r="I37" s="15">
        <v>0.2266</v>
      </c>
      <c r="J37" s="15">
        <v>0.29869999999999997</v>
      </c>
      <c r="K37" s="15">
        <v>0.27810000000000001</v>
      </c>
      <c r="L37" s="15">
        <v>0.309</v>
      </c>
      <c r="M37" s="15">
        <v>0.28840000000000005</v>
      </c>
      <c r="N37" s="15">
        <v>0.29869999999999997</v>
      </c>
      <c r="O37" s="15">
        <v>0.3296</v>
      </c>
      <c r="P37" s="15">
        <v>0.43259999999999998</v>
      </c>
      <c r="Q37" s="15">
        <v>0.44290000000000002</v>
      </c>
      <c r="R37" s="15">
        <v>0.39140000000000003</v>
      </c>
      <c r="S37" s="15">
        <v>0.37080000000000002</v>
      </c>
      <c r="T37" s="15">
        <v>0.38109999999999999</v>
      </c>
      <c r="U37" s="15">
        <v>0.4017</v>
      </c>
      <c r="V37" s="15">
        <v>0.42230000000000001</v>
      </c>
      <c r="W37" s="15">
        <v>0.39140000000000003</v>
      </c>
      <c r="X37" s="15">
        <v>0.37080000000000002</v>
      </c>
      <c r="Y37" s="15">
        <v>0.35020000000000001</v>
      </c>
      <c r="Z37" s="15">
        <v>0.29869999999999997</v>
      </c>
      <c r="AA37" s="16">
        <f t="shared" si="0"/>
        <v>7.7456000000000005</v>
      </c>
    </row>
    <row r="38" spans="1:27" ht="12.75" customHeight="1" thickBot="1">
      <c r="A38" s="4">
        <v>42766</v>
      </c>
      <c r="B38" s="17">
        <v>0.26780000000000004</v>
      </c>
      <c r="C38" s="17">
        <v>0.26780000000000004</v>
      </c>
      <c r="D38" s="17">
        <v>0.26780000000000004</v>
      </c>
      <c r="E38" s="17"/>
      <c r="F38" s="17">
        <v>0.20600000000000002</v>
      </c>
      <c r="G38" s="17">
        <v>0.21629999999999999</v>
      </c>
      <c r="H38" s="17">
        <v>0.2472</v>
      </c>
      <c r="I38" s="17">
        <v>0.28840000000000005</v>
      </c>
      <c r="J38" s="17">
        <v>0.309</v>
      </c>
      <c r="K38" s="17">
        <v>0.309</v>
      </c>
      <c r="L38" s="17">
        <v>0.26780000000000004</v>
      </c>
      <c r="M38" s="17">
        <v>0.25750000000000001</v>
      </c>
      <c r="N38" s="17">
        <v>0.25750000000000001</v>
      </c>
      <c r="O38" s="17">
        <v>0.3296</v>
      </c>
      <c r="P38" s="17">
        <v>0.39140000000000003</v>
      </c>
      <c r="Q38" s="17">
        <v>0.36049999999999999</v>
      </c>
      <c r="R38" s="17">
        <v>0.28840000000000005</v>
      </c>
      <c r="S38" s="17">
        <v>0.3296</v>
      </c>
      <c r="T38" s="17">
        <v>0.38109999999999999</v>
      </c>
      <c r="U38" s="17">
        <v>0.39140000000000003</v>
      </c>
      <c r="V38" s="17">
        <v>0.39140000000000003</v>
      </c>
      <c r="W38" s="17">
        <v>0.39140000000000003</v>
      </c>
      <c r="X38" s="17">
        <v>0.33990000000000004</v>
      </c>
      <c r="Y38" s="17">
        <v>0.33990000000000004</v>
      </c>
      <c r="Z38" s="17">
        <v>0.309</v>
      </c>
      <c r="AA38" s="18">
        <f t="shared" si="0"/>
        <v>7.4057000000000004</v>
      </c>
    </row>
    <row r="39" spans="1:27" ht="12.75" customHeight="1">
      <c r="A39" s="5">
        <v>42767</v>
      </c>
      <c r="B39" s="19">
        <v>0.2472</v>
      </c>
      <c r="C39" s="19">
        <v>0.21629999999999999</v>
      </c>
      <c r="D39" s="19">
        <v>0.25750000000000001</v>
      </c>
      <c r="E39" s="19"/>
      <c r="F39" s="19">
        <v>0.26780000000000004</v>
      </c>
      <c r="G39" s="19">
        <v>0.2266</v>
      </c>
      <c r="H39" s="19">
        <v>0.21629999999999999</v>
      </c>
      <c r="I39" s="19">
        <v>0.23690000000000003</v>
      </c>
      <c r="J39" s="19">
        <v>0.25750000000000001</v>
      </c>
      <c r="K39" s="19">
        <v>0.28840000000000005</v>
      </c>
      <c r="L39" s="19">
        <v>0.35020000000000001</v>
      </c>
      <c r="M39" s="19">
        <v>0.27810000000000001</v>
      </c>
      <c r="N39" s="19">
        <v>0.28840000000000005</v>
      </c>
      <c r="O39" s="19">
        <v>0.33990000000000004</v>
      </c>
      <c r="P39" s="19">
        <v>0.39140000000000003</v>
      </c>
      <c r="Q39" s="19">
        <v>0.39140000000000003</v>
      </c>
      <c r="R39" s="19">
        <v>0.46350000000000002</v>
      </c>
      <c r="S39" s="19">
        <v>0.42230000000000001</v>
      </c>
      <c r="T39" s="19">
        <v>0.38109999999999999</v>
      </c>
      <c r="U39" s="19">
        <v>0.39140000000000003</v>
      </c>
      <c r="V39" s="19">
        <v>0.38109999999999999</v>
      </c>
      <c r="W39" s="19">
        <v>0.44290000000000002</v>
      </c>
      <c r="X39" s="19">
        <v>0.43259999999999998</v>
      </c>
      <c r="Y39" s="19">
        <v>0.38109999999999999</v>
      </c>
      <c r="Z39" s="19">
        <v>0.29869999999999997</v>
      </c>
      <c r="AA39" s="20">
        <f t="shared" si="0"/>
        <v>7.8486000000000002</v>
      </c>
    </row>
    <row r="40" spans="1:27" ht="12.75" customHeight="1">
      <c r="A40" s="3">
        <v>42768</v>
      </c>
      <c r="B40" s="15">
        <v>0.25750000000000001</v>
      </c>
      <c r="C40" s="15">
        <v>0.2266</v>
      </c>
      <c r="D40" s="15">
        <v>0.25750000000000001</v>
      </c>
      <c r="E40" s="15"/>
      <c r="F40" s="15">
        <v>0.25750000000000001</v>
      </c>
      <c r="G40" s="15">
        <v>0.21629999999999999</v>
      </c>
      <c r="H40" s="15">
        <v>0.2266</v>
      </c>
      <c r="I40" s="15">
        <v>0.23690000000000003</v>
      </c>
      <c r="J40" s="15">
        <v>0.2472</v>
      </c>
      <c r="K40" s="15">
        <v>0.3296</v>
      </c>
      <c r="L40" s="15">
        <v>0.31930000000000003</v>
      </c>
      <c r="M40" s="15">
        <v>0.29869999999999997</v>
      </c>
      <c r="N40" s="15">
        <v>0.26780000000000004</v>
      </c>
      <c r="O40" s="15">
        <v>0.33990000000000004</v>
      </c>
      <c r="P40" s="15">
        <v>0.38109999999999999</v>
      </c>
      <c r="Q40" s="15">
        <v>0.42230000000000001</v>
      </c>
      <c r="R40" s="15">
        <v>0.41200000000000003</v>
      </c>
      <c r="S40" s="15">
        <v>0.37080000000000002</v>
      </c>
      <c r="T40" s="15">
        <v>0.41200000000000003</v>
      </c>
      <c r="U40" s="15">
        <v>0.37080000000000002</v>
      </c>
      <c r="V40" s="15">
        <v>0.38109999999999999</v>
      </c>
      <c r="W40" s="15">
        <v>0.41200000000000003</v>
      </c>
      <c r="X40" s="15">
        <v>0.41200000000000003</v>
      </c>
      <c r="Y40" s="15">
        <v>0.36049999999999999</v>
      </c>
      <c r="Z40" s="15">
        <v>0.3296</v>
      </c>
      <c r="AA40" s="16">
        <f t="shared" si="0"/>
        <v>7.7456000000000005</v>
      </c>
    </row>
    <row r="41" spans="1:27" ht="12.75" customHeight="1">
      <c r="A41" s="3">
        <v>42769</v>
      </c>
      <c r="B41" s="15">
        <v>0.27810000000000001</v>
      </c>
      <c r="C41" s="15">
        <v>0.2472</v>
      </c>
      <c r="D41" s="15">
        <v>0.2266</v>
      </c>
      <c r="E41" s="15"/>
      <c r="F41" s="15">
        <v>0.2472</v>
      </c>
      <c r="G41" s="15">
        <v>0.21629999999999999</v>
      </c>
      <c r="H41" s="15">
        <v>0.2266</v>
      </c>
      <c r="I41" s="15">
        <v>0.23690000000000003</v>
      </c>
      <c r="J41" s="15">
        <v>0.25750000000000001</v>
      </c>
      <c r="K41" s="15">
        <v>0.31930000000000003</v>
      </c>
      <c r="L41" s="15">
        <v>0.33990000000000004</v>
      </c>
      <c r="M41" s="15">
        <v>0.29869999999999997</v>
      </c>
      <c r="N41" s="15">
        <v>0.309</v>
      </c>
      <c r="O41" s="15">
        <v>0.38109999999999999</v>
      </c>
      <c r="P41" s="15">
        <v>0.43259999999999998</v>
      </c>
      <c r="Q41" s="15">
        <v>0.47380000000000005</v>
      </c>
      <c r="R41" s="15">
        <v>0.46350000000000002</v>
      </c>
      <c r="S41" s="15">
        <v>0.39140000000000003</v>
      </c>
      <c r="T41" s="15">
        <v>0.41200000000000003</v>
      </c>
      <c r="U41" s="15">
        <v>0.39140000000000003</v>
      </c>
      <c r="V41" s="15">
        <v>0.4017</v>
      </c>
      <c r="W41" s="15">
        <v>0.44290000000000002</v>
      </c>
      <c r="X41" s="15">
        <v>0.38109999999999999</v>
      </c>
      <c r="Y41" s="15">
        <v>0.37080000000000002</v>
      </c>
      <c r="Z41" s="15">
        <v>0.33990000000000004</v>
      </c>
      <c r="AA41" s="16">
        <f t="shared" si="0"/>
        <v>8.0854999999999997</v>
      </c>
    </row>
    <row r="42" spans="1:27" ht="12.75" customHeight="1">
      <c r="A42" s="3">
        <v>42770</v>
      </c>
      <c r="B42" s="15">
        <v>0.28840000000000005</v>
      </c>
      <c r="C42" s="15">
        <v>0.27810000000000001</v>
      </c>
      <c r="D42" s="15">
        <v>0.28840000000000005</v>
      </c>
      <c r="E42" s="15"/>
      <c r="F42" s="15">
        <v>0.2266</v>
      </c>
      <c r="G42" s="15">
        <v>0.20600000000000002</v>
      </c>
      <c r="H42" s="15">
        <v>0.2266</v>
      </c>
      <c r="I42" s="15">
        <v>0.21629999999999999</v>
      </c>
      <c r="J42" s="15">
        <v>0.35020000000000001</v>
      </c>
      <c r="K42" s="15">
        <v>0.35020000000000001</v>
      </c>
      <c r="L42" s="15">
        <v>0.31930000000000003</v>
      </c>
      <c r="M42" s="15">
        <v>0.33990000000000004</v>
      </c>
      <c r="N42" s="15">
        <v>0.36049999999999999</v>
      </c>
      <c r="O42" s="15">
        <v>0.38109999999999999</v>
      </c>
      <c r="P42" s="15">
        <v>0.44290000000000002</v>
      </c>
      <c r="Q42" s="15">
        <v>0.55620000000000003</v>
      </c>
      <c r="R42" s="15">
        <v>0.45319999999999999</v>
      </c>
      <c r="S42" s="15">
        <v>0.42230000000000001</v>
      </c>
      <c r="T42" s="15">
        <v>0.44290000000000002</v>
      </c>
      <c r="U42" s="15">
        <v>0.42230000000000001</v>
      </c>
      <c r="V42" s="15">
        <v>0.45319999999999999</v>
      </c>
      <c r="W42" s="15">
        <v>0.42230000000000001</v>
      </c>
      <c r="X42" s="15">
        <v>0.44290000000000002</v>
      </c>
      <c r="Y42" s="15">
        <v>0.37080000000000002</v>
      </c>
      <c r="Z42" s="15">
        <v>0.33990000000000004</v>
      </c>
      <c r="AA42" s="16">
        <f t="shared" si="0"/>
        <v>8.6005000000000003</v>
      </c>
    </row>
    <row r="43" spans="1:27" ht="12.75" customHeight="1">
      <c r="A43" s="3">
        <v>42771</v>
      </c>
      <c r="B43" s="15">
        <v>0.309</v>
      </c>
      <c r="C43" s="15">
        <v>0.33990000000000004</v>
      </c>
      <c r="D43" s="15">
        <v>0.29869999999999997</v>
      </c>
      <c r="E43" s="15"/>
      <c r="F43" s="15">
        <v>0.2472</v>
      </c>
      <c r="G43" s="15">
        <v>0.21629999999999999</v>
      </c>
      <c r="H43" s="15">
        <v>0.2266</v>
      </c>
      <c r="I43" s="15">
        <v>0.23690000000000003</v>
      </c>
      <c r="J43" s="15">
        <v>0.309</v>
      </c>
      <c r="K43" s="15">
        <v>0.28840000000000005</v>
      </c>
      <c r="L43" s="15">
        <v>0.3296</v>
      </c>
      <c r="M43" s="15">
        <v>0.309</v>
      </c>
      <c r="N43" s="15">
        <v>0.35020000000000001</v>
      </c>
      <c r="O43" s="15">
        <v>0.39140000000000003</v>
      </c>
      <c r="P43" s="15">
        <v>0.44290000000000002</v>
      </c>
      <c r="Q43" s="15">
        <v>0.41200000000000003</v>
      </c>
      <c r="R43" s="15">
        <v>0.37080000000000002</v>
      </c>
      <c r="S43" s="15">
        <v>0.3296</v>
      </c>
      <c r="T43" s="15">
        <v>0.35020000000000001</v>
      </c>
      <c r="U43" s="15">
        <v>0.3296</v>
      </c>
      <c r="V43" s="15">
        <v>0.38109999999999999</v>
      </c>
      <c r="W43" s="15">
        <v>0.39140000000000003</v>
      </c>
      <c r="X43" s="15">
        <v>0.37080000000000002</v>
      </c>
      <c r="Y43" s="15">
        <v>0.35020000000000001</v>
      </c>
      <c r="Z43" s="15">
        <v>0.28840000000000005</v>
      </c>
      <c r="AA43" s="16">
        <f t="shared" si="0"/>
        <v>7.8692000000000011</v>
      </c>
    </row>
    <row r="44" spans="1:27" ht="12.75" customHeight="1">
      <c r="A44" s="3">
        <v>42772</v>
      </c>
      <c r="B44" s="15">
        <v>0.25750000000000001</v>
      </c>
      <c r="C44" s="15">
        <v>0.27810000000000001</v>
      </c>
      <c r="D44" s="15">
        <v>0.25750000000000001</v>
      </c>
      <c r="E44" s="15"/>
      <c r="F44" s="15">
        <v>0.21629999999999999</v>
      </c>
      <c r="G44" s="15">
        <v>0.21629999999999999</v>
      </c>
      <c r="H44" s="15">
        <v>0.23690000000000003</v>
      </c>
      <c r="I44" s="15">
        <v>0.2266</v>
      </c>
      <c r="J44" s="15">
        <v>0.29869999999999997</v>
      </c>
      <c r="K44" s="15">
        <v>0.27810000000000001</v>
      </c>
      <c r="L44" s="15">
        <v>0.309</v>
      </c>
      <c r="M44" s="15">
        <v>0.28840000000000005</v>
      </c>
      <c r="N44" s="15">
        <v>0.29869999999999997</v>
      </c>
      <c r="O44" s="15">
        <v>0.3296</v>
      </c>
      <c r="P44" s="15">
        <v>0.43259999999999998</v>
      </c>
      <c r="Q44" s="15">
        <v>0.44290000000000002</v>
      </c>
      <c r="R44" s="15">
        <v>0.39140000000000003</v>
      </c>
      <c r="S44" s="15">
        <v>0.37080000000000002</v>
      </c>
      <c r="T44" s="15">
        <v>0.38109999999999999</v>
      </c>
      <c r="U44" s="15">
        <v>0.4017</v>
      </c>
      <c r="V44" s="15">
        <v>0.42230000000000001</v>
      </c>
      <c r="W44" s="15">
        <v>0.39140000000000003</v>
      </c>
      <c r="X44" s="15">
        <v>0.37080000000000002</v>
      </c>
      <c r="Y44" s="15">
        <v>0.35020000000000001</v>
      </c>
      <c r="Z44" s="15">
        <v>0.29869999999999997</v>
      </c>
      <c r="AA44" s="16">
        <f t="shared" si="0"/>
        <v>7.7456000000000005</v>
      </c>
    </row>
    <row r="45" spans="1:27" ht="12.75" customHeight="1">
      <c r="A45" s="3">
        <v>42773</v>
      </c>
      <c r="B45" s="15">
        <v>0.26780000000000004</v>
      </c>
      <c r="C45" s="15">
        <v>0.26780000000000004</v>
      </c>
      <c r="D45" s="15">
        <v>0.26780000000000004</v>
      </c>
      <c r="E45" s="15"/>
      <c r="F45" s="15">
        <v>0.20600000000000002</v>
      </c>
      <c r="G45" s="15">
        <v>0.21629999999999999</v>
      </c>
      <c r="H45" s="15">
        <v>0.2472</v>
      </c>
      <c r="I45" s="15">
        <v>0.28840000000000005</v>
      </c>
      <c r="J45" s="15">
        <v>0.309</v>
      </c>
      <c r="K45" s="15">
        <v>0.309</v>
      </c>
      <c r="L45" s="15">
        <v>0.26780000000000004</v>
      </c>
      <c r="M45" s="15">
        <v>0.25750000000000001</v>
      </c>
      <c r="N45" s="15">
        <v>0.25750000000000001</v>
      </c>
      <c r="O45" s="15">
        <v>0.3296</v>
      </c>
      <c r="P45" s="15">
        <v>0.39140000000000003</v>
      </c>
      <c r="Q45" s="15">
        <v>0.36049999999999999</v>
      </c>
      <c r="R45" s="15">
        <v>0.28840000000000005</v>
      </c>
      <c r="S45" s="15">
        <v>0.3296</v>
      </c>
      <c r="T45" s="15">
        <v>0.38109999999999999</v>
      </c>
      <c r="U45" s="15">
        <v>0.39140000000000003</v>
      </c>
      <c r="V45" s="15">
        <v>0.39140000000000003</v>
      </c>
      <c r="W45" s="15">
        <v>0.39140000000000003</v>
      </c>
      <c r="X45" s="15">
        <v>0.33990000000000004</v>
      </c>
      <c r="Y45" s="15">
        <v>0.33990000000000004</v>
      </c>
      <c r="Z45" s="15">
        <v>0.309</v>
      </c>
      <c r="AA45" s="16">
        <f t="shared" si="0"/>
        <v>7.4057000000000004</v>
      </c>
    </row>
    <row r="46" spans="1:27" ht="12.75" customHeight="1">
      <c r="A46" s="3">
        <v>42774</v>
      </c>
      <c r="B46" s="15">
        <v>0.27810000000000001</v>
      </c>
      <c r="C46" s="15">
        <v>0.25750000000000001</v>
      </c>
      <c r="D46" s="15">
        <v>0.26780000000000004</v>
      </c>
      <c r="E46" s="15"/>
      <c r="F46" s="15">
        <v>0.21629999999999999</v>
      </c>
      <c r="G46" s="15">
        <v>0.21629999999999999</v>
      </c>
      <c r="H46" s="15">
        <v>0.2266</v>
      </c>
      <c r="I46" s="15">
        <v>0.26780000000000004</v>
      </c>
      <c r="J46" s="15">
        <v>0.27810000000000001</v>
      </c>
      <c r="K46" s="15">
        <v>0.309</v>
      </c>
      <c r="L46" s="15">
        <v>0.26780000000000004</v>
      </c>
      <c r="M46" s="15">
        <v>0.26780000000000004</v>
      </c>
      <c r="N46" s="15">
        <v>0.26780000000000004</v>
      </c>
      <c r="O46" s="15">
        <v>0.33990000000000004</v>
      </c>
      <c r="P46" s="15">
        <v>0.38109999999999999</v>
      </c>
      <c r="Q46" s="15">
        <v>0.33990000000000004</v>
      </c>
      <c r="R46" s="15">
        <v>0.3296</v>
      </c>
      <c r="S46" s="15">
        <v>0.35020000000000001</v>
      </c>
      <c r="T46" s="15">
        <v>0.39140000000000003</v>
      </c>
      <c r="U46" s="15">
        <v>0.4017</v>
      </c>
      <c r="V46" s="15">
        <v>0.41200000000000003</v>
      </c>
      <c r="W46" s="15">
        <v>0.39140000000000003</v>
      </c>
      <c r="X46" s="15">
        <v>0.33990000000000004</v>
      </c>
      <c r="Y46" s="15">
        <v>0.3296</v>
      </c>
      <c r="Z46" s="15">
        <v>0.309</v>
      </c>
      <c r="AA46" s="16">
        <f t="shared" si="0"/>
        <v>7.4366000000000012</v>
      </c>
    </row>
    <row r="47" spans="1:27" ht="12.75" customHeight="1">
      <c r="A47" s="3">
        <v>42775</v>
      </c>
      <c r="B47" s="15">
        <v>0.26780000000000004</v>
      </c>
      <c r="C47" s="15">
        <v>0.25750000000000001</v>
      </c>
      <c r="D47" s="15">
        <v>0.2472</v>
      </c>
      <c r="E47" s="15"/>
      <c r="F47" s="15">
        <v>0.19570000000000001</v>
      </c>
      <c r="G47" s="15">
        <v>0.21629999999999999</v>
      </c>
      <c r="H47" s="15">
        <v>0.2472</v>
      </c>
      <c r="I47" s="15">
        <v>0.29869999999999997</v>
      </c>
      <c r="J47" s="15">
        <v>0.3296</v>
      </c>
      <c r="K47" s="15">
        <v>0.23690000000000003</v>
      </c>
      <c r="L47" s="15">
        <v>0.25750000000000001</v>
      </c>
      <c r="M47" s="15">
        <v>0.33990000000000004</v>
      </c>
      <c r="N47" s="15">
        <v>0.28840000000000005</v>
      </c>
      <c r="O47" s="15">
        <v>0.31930000000000003</v>
      </c>
      <c r="P47" s="15">
        <v>0.38109999999999999</v>
      </c>
      <c r="Q47" s="15">
        <v>0.35020000000000001</v>
      </c>
      <c r="R47" s="15">
        <v>0.39140000000000003</v>
      </c>
      <c r="S47" s="15">
        <v>0.37080000000000002</v>
      </c>
      <c r="T47" s="15">
        <v>0.38109999999999999</v>
      </c>
      <c r="U47" s="15">
        <v>0.47380000000000005</v>
      </c>
      <c r="V47" s="15">
        <v>0.37080000000000002</v>
      </c>
      <c r="W47" s="15">
        <v>0.36049999999999999</v>
      </c>
      <c r="X47" s="15">
        <v>0.35020000000000001</v>
      </c>
      <c r="Y47" s="15">
        <v>0.31930000000000003</v>
      </c>
      <c r="Z47" s="15">
        <v>0.33990000000000004</v>
      </c>
      <c r="AA47" s="16">
        <f t="shared" si="0"/>
        <v>7.5911</v>
      </c>
    </row>
    <row r="48" spans="1:27" ht="12.75" customHeight="1">
      <c r="A48" s="3">
        <v>42776</v>
      </c>
      <c r="B48" s="15">
        <v>0.33990000000000004</v>
      </c>
      <c r="C48" s="15">
        <v>0.2472</v>
      </c>
      <c r="D48" s="15">
        <v>0.21629999999999999</v>
      </c>
      <c r="E48" s="15"/>
      <c r="F48" s="15">
        <v>0.20600000000000002</v>
      </c>
      <c r="G48" s="15">
        <v>0.20600000000000002</v>
      </c>
      <c r="H48" s="15">
        <v>0.23690000000000003</v>
      </c>
      <c r="I48" s="15">
        <v>0.3296</v>
      </c>
      <c r="J48" s="15">
        <v>0.2472</v>
      </c>
      <c r="K48" s="15">
        <v>0.25750000000000001</v>
      </c>
      <c r="L48" s="15">
        <v>0.29869999999999997</v>
      </c>
      <c r="M48" s="15">
        <v>0.27810000000000001</v>
      </c>
      <c r="N48" s="15">
        <v>0.36049999999999999</v>
      </c>
      <c r="O48" s="15">
        <v>0.49440000000000001</v>
      </c>
      <c r="P48" s="15">
        <v>0.45319999999999999</v>
      </c>
      <c r="Q48" s="15">
        <v>0.39140000000000003</v>
      </c>
      <c r="R48" s="15">
        <v>0.37080000000000002</v>
      </c>
      <c r="S48" s="15">
        <v>0.39140000000000003</v>
      </c>
      <c r="T48" s="15">
        <v>0.42230000000000001</v>
      </c>
      <c r="U48" s="15">
        <v>0.46350000000000002</v>
      </c>
      <c r="V48" s="15">
        <v>0.38109999999999999</v>
      </c>
      <c r="W48" s="15">
        <v>0.33990000000000004</v>
      </c>
      <c r="X48" s="15">
        <v>0.37080000000000002</v>
      </c>
      <c r="Y48" s="15">
        <v>0.37080000000000002</v>
      </c>
      <c r="Z48" s="15">
        <v>0.4017</v>
      </c>
      <c r="AA48" s="16">
        <f t="shared" si="0"/>
        <v>8.0752000000000006</v>
      </c>
    </row>
    <row r="49" spans="1:27" ht="12.75" customHeight="1">
      <c r="A49" s="3">
        <v>42777</v>
      </c>
      <c r="B49" s="15">
        <v>0.36049999999999999</v>
      </c>
      <c r="C49" s="15">
        <v>0.2472</v>
      </c>
      <c r="D49" s="15">
        <v>0.2266</v>
      </c>
      <c r="E49" s="15"/>
      <c r="F49" s="15">
        <v>0.20600000000000002</v>
      </c>
      <c r="G49" s="15">
        <v>0.2266</v>
      </c>
      <c r="H49" s="15">
        <v>0.27810000000000001</v>
      </c>
      <c r="I49" s="15">
        <v>0.28840000000000005</v>
      </c>
      <c r="J49" s="15">
        <v>0.25750000000000001</v>
      </c>
      <c r="K49" s="15">
        <v>0.26780000000000004</v>
      </c>
      <c r="L49" s="15">
        <v>0.26780000000000004</v>
      </c>
      <c r="M49" s="15">
        <v>0.36049999999999999</v>
      </c>
      <c r="N49" s="15">
        <v>0.47380000000000005</v>
      </c>
      <c r="O49" s="15">
        <v>0.45319999999999999</v>
      </c>
      <c r="P49" s="15">
        <v>0.50470000000000004</v>
      </c>
      <c r="Q49" s="15">
        <v>0.43259999999999998</v>
      </c>
      <c r="R49" s="15">
        <v>0.42230000000000001</v>
      </c>
      <c r="S49" s="15">
        <v>0.37080000000000002</v>
      </c>
      <c r="T49" s="15">
        <v>0.42230000000000001</v>
      </c>
      <c r="U49" s="15">
        <v>0.41200000000000003</v>
      </c>
      <c r="V49" s="15">
        <v>0.33990000000000004</v>
      </c>
      <c r="W49" s="15">
        <v>0.35020000000000001</v>
      </c>
      <c r="X49" s="15">
        <v>0.36049999999999999</v>
      </c>
      <c r="Y49" s="15">
        <v>0.38109999999999999</v>
      </c>
      <c r="Z49" s="15">
        <v>0.43259999999999998</v>
      </c>
      <c r="AA49" s="16">
        <f t="shared" si="0"/>
        <v>8.343</v>
      </c>
    </row>
    <row r="50" spans="1:27" ht="12.75" customHeight="1">
      <c r="A50" s="3">
        <v>42778</v>
      </c>
      <c r="B50" s="15">
        <v>0.3296</v>
      </c>
      <c r="C50" s="15">
        <v>0.26780000000000004</v>
      </c>
      <c r="D50" s="15">
        <v>0.2472</v>
      </c>
      <c r="E50" s="15"/>
      <c r="F50" s="15">
        <v>0.21629999999999999</v>
      </c>
      <c r="G50" s="15">
        <v>0.20600000000000002</v>
      </c>
      <c r="H50" s="15">
        <v>0.27810000000000001</v>
      </c>
      <c r="I50" s="15">
        <v>0.27810000000000001</v>
      </c>
      <c r="J50" s="15">
        <v>0.2266</v>
      </c>
      <c r="K50" s="15">
        <v>0.2472</v>
      </c>
      <c r="L50" s="15">
        <v>0.309</v>
      </c>
      <c r="M50" s="15">
        <v>0.31930000000000003</v>
      </c>
      <c r="N50" s="15">
        <v>0.49440000000000001</v>
      </c>
      <c r="O50" s="15">
        <v>0.42230000000000001</v>
      </c>
      <c r="P50" s="15">
        <v>0.44290000000000002</v>
      </c>
      <c r="Q50" s="15">
        <v>0.41200000000000003</v>
      </c>
      <c r="R50" s="15">
        <v>0.33990000000000004</v>
      </c>
      <c r="S50" s="15">
        <v>0.35020000000000001</v>
      </c>
      <c r="T50" s="15">
        <v>0.45319999999999999</v>
      </c>
      <c r="U50" s="15">
        <v>0.38109999999999999</v>
      </c>
      <c r="V50" s="15">
        <v>0.36049999999999999</v>
      </c>
      <c r="W50" s="15">
        <v>0.33990000000000004</v>
      </c>
      <c r="X50" s="15">
        <v>0.3296</v>
      </c>
      <c r="Y50" s="15">
        <v>0.36049999999999999</v>
      </c>
      <c r="Z50" s="15">
        <v>0.36049999999999999</v>
      </c>
      <c r="AA50" s="16">
        <f t="shared" si="0"/>
        <v>7.9722000000000008</v>
      </c>
    </row>
    <row r="51" spans="1:27" ht="12.75" customHeight="1">
      <c r="A51" s="3">
        <v>42779</v>
      </c>
      <c r="B51" s="15">
        <v>0.26780000000000004</v>
      </c>
      <c r="C51" s="15">
        <v>0.21629999999999999</v>
      </c>
      <c r="D51" s="15">
        <v>0.21629999999999999</v>
      </c>
      <c r="E51" s="15"/>
      <c r="F51" s="15">
        <v>0.20600000000000002</v>
      </c>
      <c r="G51" s="15">
        <v>0.21629999999999999</v>
      </c>
      <c r="H51" s="15">
        <v>0.309</v>
      </c>
      <c r="I51" s="15">
        <v>0.26780000000000004</v>
      </c>
      <c r="J51" s="15">
        <v>0.23690000000000003</v>
      </c>
      <c r="K51" s="15">
        <v>0.26780000000000004</v>
      </c>
      <c r="L51" s="15">
        <v>0.27810000000000001</v>
      </c>
      <c r="M51" s="15">
        <v>0.309</v>
      </c>
      <c r="N51" s="15">
        <v>0.43259999999999998</v>
      </c>
      <c r="O51" s="15">
        <v>0.31930000000000003</v>
      </c>
      <c r="P51" s="15">
        <v>0.4017</v>
      </c>
      <c r="Q51" s="15">
        <v>0.37080000000000002</v>
      </c>
      <c r="R51" s="15">
        <v>0.37080000000000002</v>
      </c>
      <c r="S51" s="15">
        <v>0.39140000000000003</v>
      </c>
      <c r="T51" s="15">
        <v>0.49440000000000001</v>
      </c>
      <c r="U51" s="15">
        <v>0.39140000000000003</v>
      </c>
      <c r="V51" s="15">
        <v>0.39140000000000003</v>
      </c>
      <c r="W51" s="15">
        <v>0.39140000000000003</v>
      </c>
      <c r="X51" s="15">
        <v>0.37080000000000002</v>
      </c>
      <c r="Y51" s="15">
        <v>0.33990000000000004</v>
      </c>
      <c r="Z51" s="15">
        <v>0.37080000000000002</v>
      </c>
      <c r="AA51" s="16">
        <f t="shared" si="0"/>
        <v>7.8280000000000003</v>
      </c>
    </row>
    <row r="52" spans="1:27" ht="12.75" customHeight="1">
      <c r="A52" s="3">
        <v>42780</v>
      </c>
      <c r="B52" s="15">
        <v>0.2472</v>
      </c>
      <c r="C52" s="15">
        <v>0.2266</v>
      </c>
      <c r="D52" s="15">
        <v>0.21629999999999999</v>
      </c>
      <c r="E52" s="15"/>
      <c r="F52" s="15">
        <v>0.25750000000000001</v>
      </c>
      <c r="G52" s="15">
        <v>0.23690000000000003</v>
      </c>
      <c r="H52" s="15">
        <v>0.31930000000000003</v>
      </c>
      <c r="I52" s="15">
        <v>0.26780000000000004</v>
      </c>
      <c r="J52" s="15">
        <v>0.23690000000000003</v>
      </c>
      <c r="K52" s="15">
        <v>0.26780000000000004</v>
      </c>
      <c r="L52" s="15">
        <v>0.28840000000000005</v>
      </c>
      <c r="M52" s="15">
        <v>0.26780000000000004</v>
      </c>
      <c r="N52" s="15">
        <v>0.33990000000000004</v>
      </c>
      <c r="O52" s="15">
        <v>0.31930000000000003</v>
      </c>
      <c r="P52" s="15">
        <v>0.36049999999999999</v>
      </c>
      <c r="Q52" s="15">
        <v>0.37080000000000002</v>
      </c>
      <c r="R52" s="15">
        <v>0.37080000000000002</v>
      </c>
      <c r="S52" s="15">
        <v>0.4017</v>
      </c>
      <c r="T52" s="15">
        <v>0.43259999999999998</v>
      </c>
      <c r="U52" s="15">
        <v>0.38109999999999999</v>
      </c>
      <c r="V52" s="15">
        <v>0.37080000000000002</v>
      </c>
      <c r="W52" s="15">
        <v>0.3296</v>
      </c>
      <c r="X52" s="15">
        <v>0.33990000000000004</v>
      </c>
      <c r="Y52" s="15">
        <v>0.36049999999999999</v>
      </c>
      <c r="Z52" s="15">
        <v>0.35020000000000001</v>
      </c>
      <c r="AA52" s="16">
        <f t="shared" si="0"/>
        <v>7.5602000000000009</v>
      </c>
    </row>
    <row r="53" spans="1:27" ht="12.75" customHeight="1">
      <c r="A53" s="3">
        <v>42781</v>
      </c>
      <c r="B53" s="15">
        <v>0.25750000000000001</v>
      </c>
      <c r="C53" s="15">
        <v>0.20600000000000002</v>
      </c>
      <c r="D53" s="15">
        <v>0.19570000000000001</v>
      </c>
      <c r="E53" s="15"/>
      <c r="F53" s="15">
        <v>0.23690000000000003</v>
      </c>
      <c r="G53" s="15">
        <v>0.23690000000000003</v>
      </c>
      <c r="H53" s="15">
        <v>0.27810000000000001</v>
      </c>
      <c r="I53" s="15">
        <v>0.23690000000000003</v>
      </c>
      <c r="J53" s="15">
        <v>0.23690000000000003</v>
      </c>
      <c r="K53" s="15">
        <v>0.27810000000000001</v>
      </c>
      <c r="L53" s="15">
        <v>0.35020000000000001</v>
      </c>
      <c r="M53" s="15">
        <v>0.35020000000000001</v>
      </c>
      <c r="N53" s="15">
        <v>0.31930000000000003</v>
      </c>
      <c r="O53" s="15">
        <v>0.309</v>
      </c>
      <c r="P53" s="15">
        <v>0.36049999999999999</v>
      </c>
      <c r="Q53" s="15">
        <v>0.33990000000000004</v>
      </c>
      <c r="R53" s="15">
        <v>0.4017</v>
      </c>
      <c r="S53" s="15">
        <v>0.41200000000000003</v>
      </c>
      <c r="T53" s="15">
        <v>0.43259999999999998</v>
      </c>
      <c r="U53" s="15">
        <v>0.38109999999999999</v>
      </c>
      <c r="V53" s="15">
        <v>0.35020000000000001</v>
      </c>
      <c r="W53" s="15">
        <v>0.31930000000000003</v>
      </c>
      <c r="X53" s="15">
        <v>0.37080000000000002</v>
      </c>
      <c r="Y53" s="15">
        <v>0.42230000000000001</v>
      </c>
      <c r="Z53" s="15">
        <v>0.33990000000000004</v>
      </c>
      <c r="AA53" s="16">
        <f t="shared" si="0"/>
        <v>7.6220000000000008</v>
      </c>
    </row>
    <row r="54" spans="1:27" ht="12.75" customHeight="1">
      <c r="A54" s="3">
        <v>42782</v>
      </c>
      <c r="B54" s="15">
        <v>0.25750000000000001</v>
      </c>
      <c r="C54" s="15">
        <v>0.23690000000000003</v>
      </c>
      <c r="D54" s="15">
        <v>0.2266</v>
      </c>
      <c r="E54" s="15"/>
      <c r="F54" s="15">
        <v>0.25750000000000001</v>
      </c>
      <c r="G54" s="15">
        <v>0.28840000000000005</v>
      </c>
      <c r="H54" s="15">
        <v>0.27810000000000001</v>
      </c>
      <c r="I54" s="15">
        <v>0.25750000000000001</v>
      </c>
      <c r="J54" s="15">
        <v>0.25750000000000001</v>
      </c>
      <c r="K54" s="15">
        <v>0.26780000000000004</v>
      </c>
      <c r="L54" s="15">
        <v>0.31930000000000003</v>
      </c>
      <c r="M54" s="15">
        <v>0.39140000000000003</v>
      </c>
      <c r="N54" s="15">
        <v>0.35020000000000001</v>
      </c>
      <c r="O54" s="15">
        <v>0.35020000000000001</v>
      </c>
      <c r="P54" s="15">
        <v>0.41200000000000003</v>
      </c>
      <c r="Q54" s="15">
        <v>0.35020000000000001</v>
      </c>
      <c r="R54" s="15">
        <v>0.39140000000000003</v>
      </c>
      <c r="S54" s="15">
        <v>0.44290000000000002</v>
      </c>
      <c r="T54" s="15">
        <v>0.38109999999999999</v>
      </c>
      <c r="U54" s="15">
        <v>0.37080000000000002</v>
      </c>
      <c r="V54" s="15">
        <v>0.39140000000000003</v>
      </c>
      <c r="W54" s="15">
        <v>0.37080000000000002</v>
      </c>
      <c r="X54" s="15">
        <v>0.38109999999999999</v>
      </c>
      <c r="Y54" s="15">
        <v>0.4017</v>
      </c>
      <c r="Z54" s="15">
        <v>0.37080000000000002</v>
      </c>
      <c r="AA54" s="16">
        <f t="shared" si="0"/>
        <v>8.0030999999999999</v>
      </c>
    </row>
    <row r="55" spans="1:27" ht="12.75" customHeight="1">
      <c r="A55" s="3">
        <v>42783</v>
      </c>
      <c r="B55" s="15">
        <v>0.27810000000000001</v>
      </c>
      <c r="C55" s="15">
        <v>0.2266</v>
      </c>
      <c r="D55" s="15">
        <v>0.2266</v>
      </c>
      <c r="E55" s="15"/>
      <c r="F55" s="15">
        <v>0.2472</v>
      </c>
      <c r="G55" s="15">
        <v>0.26780000000000004</v>
      </c>
      <c r="H55" s="15">
        <v>0.2472</v>
      </c>
      <c r="I55" s="15">
        <v>0.2472</v>
      </c>
      <c r="J55" s="15">
        <v>0.2266</v>
      </c>
      <c r="K55" s="15">
        <v>0.2472</v>
      </c>
      <c r="L55" s="15">
        <v>0.28840000000000005</v>
      </c>
      <c r="M55" s="15">
        <v>0.309</v>
      </c>
      <c r="N55" s="15">
        <v>0.29869999999999997</v>
      </c>
      <c r="O55" s="15">
        <v>0.31930000000000003</v>
      </c>
      <c r="P55" s="15">
        <v>0.36049999999999999</v>
      </c>
      <c r="Q55" s="15">
        <v>0.36049999999999999</v>
      </c>
      <c r="R55" s="15">
        <v>0.41200000000000003</v>
      </c>
      <c r="S55" s="15">
        <v>0.43259999999999998</v>
      </c>
      <c r="T55" s="15">
        <v>0.39140000000000003</v>
      </c>
      <c r="U55" s="15">
        <v>0.35020000000000001</v>
      </c>
      <c r="V55" s="15">
        <v>0.33990000000000004</v>
      </c>
      <c r="W55" s="15">
        <v>0.33990000000000004</v>
      </c>
      <c r="X55" s="15">
        <v>0.39140000000000003</v>
      </c>
      <c r="Y55" s="15">
        <v>0.42230000000000001</v>
      </c>
      <c r="Z55" s="15">
        <v>0.35020000000000001</v>
      </c>
      <c r="AA55" s="16">
        <f t="shared" si="0"/>
        <v>7.5808000000000009</v>
      </c>
    </row>
    <row r="56" spans="1:27" ht="12.75" customHeight="1">
      <c r="A56" s="3">
        <v>42784</v>
      </c>
      <c r="B56" s="15">
        <v>0.28840000000000005</v>
      </c>
      <c r="C56" s="15">
        <v>0.2472</v>
      </c>
      <c r="D56" s="15">
        <v>0.2266</v>
      </c>
      <c r="E56" s="15"/>
      <c r="F56" s="15">
        <v>0.25750000000000001</v>
      </c>
      <c r="G56" s="15">
        <v>0.27810000000000001</v>
      </c>
      <c r="H56" s="15">
        <v>0.2472</v>
      </c>
      <c r="I56" s="15">
        <v>0.2266</v>
      </c>
      <c r="J56" s="15">
        <v>0.27810000000000001</v>
      </c>
      <c r="K56" s="15">
        <v>0.2472</v>
      </c>
      <c r="L56" s="15">
        <v>0.4017</v>
      </c>
      <c r="M56" s="15">
        <v>0.39140000000000003</v>
      </c>
      <c r="N56" s="15">
        <v>0.38109999999999999</v>
      </c>
      <c r="O56" s="15">
        <v>0.42230000000000001</v>
      </c>
      <c r="P56" s="15">
        <v>0.44290000000000002</v>
      </c>
      <c r="Q56" s="15">
        <v>0.41200000000000003</v>
      </c>
      <c r="R56" s="15">
        <v>0.36049999999999999</v>
      </c>
      <c r="S56" s="15">
        <v>0.41200000000000003</v>
      </c>
      <c r="T56" s="15">
        <v>0.36049999999999999</v>
      </c>
      <c r="U56" s="15">
        <v>0.33990000000000004</v>
      </c>
      <c r="V56" s="15">
        <v>0.31930000000000003</v>
      </c>
      <c r="W56" s="15">
        <v>0.3296</v>
      </c>
      <c r="X56" s="15">
        <v>0.38109999999999999</v>
      </c>
      <c r="Y56" s="15">
        <v>0.4017</v>
      </c>
      <c r="Z56" s="15">
        <v>0.309</v>
      </c>
      <c r="AA56" s="16">
        <f t="shared" si="0"/>
        <v>7.9619</v>
      </c>
    </row>
    <row r="57" spans="1:27" ht="12.75" customHeight="1">
      <c r="A57" s="3">
        <v>42785</v>
      </c>
      <c r="B57" s="15">
        <v>0.309</v>
      </c>
      <c r="C57" s="15">
        <v>0.2472</v>
      </c>
      <c r="D57" s="15">
        <v>0.2266</v>
      </c>
      <c r="E57" s="15"/>
      <c r="F57" s="15">
        <v>0.27810000000000001</v>
      </c>
      <c r="G57" s="15">
        <v>0.2472</v>
      </c>
      <c r="H57" s="15">
        <v>0.21629999999999999</v>
      </c>
      <c r="I57" s="15">
        <v>0.2266</v>
      </c>
      <c r="J57" s="15">
        <v>0.25750000000000001</v>
      </c>
      <c r="K57" s="15">
        <v>0.2472</v>
      </c>
      <c r="L57" s="15">
        <v>0.3296</v>
      </c>
      <c r="M57" s="15">
        <v>0.31930000000000003</v>
      </c>
      <c r="N57" s="15">
        <v>0.36049999999999999</v>
      </c>
      <c r="O57" s="15">
        <v>0.35020000000000001</v>
      </c>
      <c r="P57" s="15">
        <v>0.41200000000000003</v>
      </c>
      <c r="Q57" s="15">
        <v>0.43259999999999998</v>
      </c>
      <c r="R57" s="15">
        <v>0.37080000000000002</v>
      </c>
      <c r="S57" s="15">
        <v>0.41200000000000003</v>
      </c>
      <c r="T57" s="15">
        <v>0.3296</v>
      </c>
      <c r="U57" s="15">
        <v>0.35020000000000001</v>
      </c>
      <c r="V57" s="15">
        <v>0.33990000000000004</v>
      </c>
      <c r="W57" s="15">
        <v>0.35020000000000001</v>
      </c>
      <c r="X57" s="15">
        <v>0.4017</v>
      </c>
      <c r="Y57" s="15">
        <v>0.33990000000000004</v>
      </c>
      <c r="Z57" s="15">
        <v>0.29869999999999997</v>
      </c>
      <c r="AA57" s="16">
        <f t="shared" si="0"/>
        <v>7.6529000000000007</v>
      </c>
    </row>
    <row r="58" spans="1:27" ht="12.75" customHeight="1">
      <c r="A58" s="3">
        <v>42786</v>
      </c>
      <c r="B58" s="15">
        <v>0.25750000000000001</v>
      </c>
      <c r="C58" s="15">
        <v>0.21629999999999999</v>
      </c>
      <c r="D58" s="15">
        <v>0.2266</v>
      </c>
      <c r="E58" s="15"/>
      <c r="F58" s="15">
        <v>0.26780000000000004</v>
      </c>
      <c r="G58" s="15">
        <v>0.23690000000000003</v>
      </c>
      <c r="H58" s="15">
        <v>0.21629999999999999</v>
      </c>
      <c r="I58" s="15">
        <v>0.23690000000000003</v>
      </c>
      <c r="J58" s="15">
        <v>0.2472</v>
      </c>
      <c r="K58" s="15">
        <v>0.2472</v>
      </c>
      <c r="L58" s="15">
        <v>0.3296</v>
      </c>
      <c r="M58" s="15">
        <v>0.31930000000000003</v>
      </c>
      <c r="N58" s="15">
        <v>0.309</v>
      </c>
      <c r="O58" s="15">
        <v>0.3296</v>
      </c>
      <c r="P58" s="15">
        <v>0.36049999999999999</v>
      </c>
      <c r="Q58" s="15">
        <v>0.36049999999999999</v>
      </c>
      <c r="R58" s="15">
        <v>0.39140000000000003</v>
      </c>
      <c r="S58" s="15">
        <v>0.38109999999999999</v>
      </c>
      <c r="T58" s="15">
        <v>0.37080000000000002</v>
      </c>
      <c r="U58" s="15">
        <v>0.33990000000000004</v>
      </c>
      <c r="V58" s="15">
        <v>0.35020000000000001</v>
      </c>
      <c r="W58" s="15">
        <v>0.37080000000000002</v>
      </c>
      <c r="X58" s="15">
        <v>0.37080000000000002</v>
      </c>
      <c r="Y58" s="15">
        <v>0.3296</v>
      </c>
      <c r="Z58" s="15">
        <v>0.26780000000000004</v>
      </c>
      <c r="AA58" s="16">
        <f t="shared" si="0"/>
        <v>7.3336000000000015</v>
      </c>
    </row>
    <row r="59" spans="1:27" ht="12.75" customHeight="1">
      <c r="A59" s="3">
        <v>42787</v>
      </c>
      <c r="B59" s="15">
        <v>0.2472</v>
      </c>
      <c r="C59" s="15">
        <v>0.2266</v>
      </c>
      <c r="D59" s="15">
        <v>0.25750000000000001</v>
      </c>
      <c r="E59" s="15"/>
      <c r="F59" s="15">
        <v>0.26780000000000004</v>
      </c>
      <c r="G59" s="15">
        <v>0.2472</v>
      </c>
      <c r="H59" s="15">
        <v>0.2472</v>
      </c>
      <c r="I59" s="15">
        <v>0.27810000000000001</v>
      </c>
      <c r="J59" s="15">
        <v>0.25750000000000001</v>
      </c>
      <c r="K59" s="15">
        <v>0.2472</v>
      </c>
      <c r="L59" s="15">
        <v>0.309</v>
      </c>
      <c r="M59" s="15">
        <v>0.28840000000000005</v>
      </c>
      <c r="N59" s="15">
        <v>0.35020000000000001</v>
      </c>
      <c r="O59" s="15">
        <v>0.36049999999999999</v>
      </c>
      <c r="P59" s="15">
        <v>0.33990000000000004</v>
      </c>
      <c r="Q59" s="15">
        <v>0.39140000000000003</v>
      </c>
      <c r="R59" s="15">
        <v>0.4017</v>
      </c>
      <c r="S59" s="15">
        <v>0.35020000000000001</v>
      </c>
      <c r="T59" s="15">
        <v>0.38109999999999999</v>
      </c>
      <c r="U59" s="15">
        <v>0.36049999999999999</v>
      </c>
      <c r="V59" s="15">
        <v>0.36049999999999999</v>
      </c>
      <c r="W59" s="15">
        <v>0.38109999999999999</v>
      </c>
      <c r="X59" s="15">
        <v>0.39140000000000003</v>
      </c>
      <c r="Y59" s="15">
        <v>0.35020000000000001</v>
      </c>
      <c r="Z59" s="15">
        <v>0.29869999999999997</v>
      </c>
      <c r="AA59" s="16">
        <f t="shared" si="0"/>
        <v>7.5911000000000008</v>
      </c>
    </row>
    <row r="60" spans="1:27" ht="12.75" customHeight="1">
      <c r="A60" s="3">
        <v>42788</v>
      </c>
      <c r="B60" s="15">
        <v>0.2472</v>
      </c>
      <c r="C60" s="15">
        <v>0.21629999999999999</v>
      </c>
      <c r="D60" s="15">
        <v>0.25750000000000001</v>
      </c>
      <c r="E60" s="15"/>
      <c r="F60" s="15">
        <v>0.2472</v>
      </c>
      <c r="G60" s="15">
        <v>0.2266</v>
      </c>
      <c r="H60" s="15">
        <v>0.26780000000000004</v>
      </c>
      <c r="I60" s="15">
        <v>0.2266</v>
      </c>
      <c r="J60" s="15">
        <v>0.25750000000000001</v>
      </c>
      <c r="K60" s="15">
        <v>0.31930000000000003</v>
      </c>
      <c r="L60" s="15">
        <v>0.29869999999999997</v>
      </c>
      <c r="M60" s="15">
        <v>0.2472</v>
      </c>
      <c r="N60" s="15">
        <v>0.26780000000000004</v>
      </c>
      <c r="O60" s="15">
        <v>0.27810000000000001</v>
      </c>
      <c r="P60" s="15">
        <v>0.29869999999999997</v>
      </c>
      <c r="Q60" s="15">
        <v>0.35020000000000001</v>
      </c>
      <c r="R60" s="15">
        <v>0.35020000000000001</v>
      </c>
      <c r="S60" s="15">
        <v>0.35020000000000001</v>
      </c>
      <c r="T60" s="15">
        <v>0.35020000000000001</v>
      </c>
      <c r="U60" s="15">
        <v>0.37080000000000002</v>
      </c>
      <c r="V60" s="15">
        <v>0.38109999999999999</v>
      </c>
      <c r="W60" s="15">
        <v>0.41200000000000003</v>
      </c>
      <c r="X60" s="15">
        <v>0.38109999999999999</v>
      </c>
      <c r="Y60" s="15">
        <v>0.36049999999999999</v>
      </c>
      <c r="Z60" s="15">
        <v>0.309</v>
      </c>
      <c r="AA60" s="16">
        <f t="shared" si="0"/>
        <v>7.2718000000000007</v>
      </c>
    </row>
    <row r="61" spans="1:27" ht="12.75" customHeight="1">
      <c r="A61" s="3">
        <v>42789</v>
      </c>
      <c r="B61" s="15">
        <v>0.25750000000000001</v>
      </c>
      <c r="C61" s="15">
        <v>0.21629999999999999</v>
      </c>
      <c r="D61" s="15">
        <v>0.28840000000000005</v>
      </c>
      <c r="E61" s="15"/>
      <c r="F61" s="15">
        <v>0.2472</v>
      </c>
      <c r="G61" s="15">
        <v>0.21629999999999999</v>
      </c>
      <c r="H61" s="15">
        <v>0.23690000000000003</v>
      </c>
      <c r="I61" s="15">
        <v>0.2266</v>
      </c>
      <c r="J61" s="15">
        <v>0.23690000000000003</v>
      </c>
      <c r="K61" s="15">
        <v>0.33990000000000004</v>
      </c>
      <c r="L61" s="15">
        <v>0.31930000000000003</v>
      </c>
      <c r="M61" s="15">
        <v>0.28840000000000005</v>
      </c>
      <c r="N61" s="15">
        <v>0.27810000000000001</v>
      </c>
      <c r="O61" s="15">
        <v>0.31930000000000003</v>
      </c>
      <c r="P61" s="15">
        <v>0.38109999999999999</v>
      </c>
      <c r="Q61" s="15">
        <v>0.44290000000000002</v>
      </c>
      <c r="R61" s="15">
        <v>0.33990000000000004</v>
      </c>
      <c r="S61" s="15">
        <v>0.35020000000000001</v>
      </c>
      <c r="T61" s="15">
        <v>0.36049999999999999</v>
      </c>
      <c r="U61" s="15">
        <v>0.38109999999999999</v>
      </c>
      <c r="V61" s="15">
        <v>0.37080000000000002</v>
      </c>
      <c r="W61" s="15">
        <v>0.44290000000000002</v>
      </c>
      <c r="X61" s="15">
        <v>0.4017</v>
      </c>
      <c r="Y61" s="15">
        <v>0.3296</v>
      </c>
      <c r="Z61" s="15">
        <v>0.31930000000000003</v>
      </c>
      <c r="AA61" s="16">
        <f t="shared" si="0"/>
        <v>7.5911000000000008</v>
      </c>
    </row>
    <row r="62" spans="1:27" ht="12.75" customHeight="1">
      <c r="A62" s="3">
        <v>42790</v>
      </c>
      <c r="B62" s="15">
        <v>0.26780000000000004</v>
      </c>
      <c r="C62" s="15">
        <v>0.21629999999999999</v>
      </c>
      <c r="D62" s="15">
        <v>0.27810000000000001</v>
      </c>
      <c r="E62" s="15"/>
      <c r="F62" s="15">
        <v>0.2472</v>
      </c>
      <c r="G62" s="15">
        <v>0.21629999999999999</v>
      </c>
      <c r="H62" s="15">
        <v>0.21629999999999999</v>
      </c>
      <c r="I62" s="15">
        <v>0.23690000000000003</v>
      </c>
      <c r="J62" s="15">
        <v>0.2472</v>
      </c>
      <c r="K62" s="15">
        <v>0.33990000000000004</v>
      </c>
      <c r="L62" s="15">
        <v>0.29869999999999997</v>
      </c>
      <c r="M62" s="15">
        <v>0.25750000000000001</v>
      </c>
      <c r="N62" s="15">
        <v>0.27810000000000001</v>
      </c>
      <c r="O62" s="15">
        <v>0.31930000000000003</v>
      </c>
      <c r="P62" s="15">
        <v>0.35020000000000001</v>
      </c>
      <c r="Q62" s="15">
        <v>0.36049999999999999</v>
      </c>
      <c r="R62" s="15">
        <v>0.33990000000000004</v>
      </c>
      <c r="S62" s="15">
        <v>0.29869999999999997</v>
      </c>
      <c r="T62" s="15">
        <v>0.35020000000000001</v>
      </c>
      <c r="U62" s="15">
        <v>0.36049999999999999</v>
      </c>
      <c r="V62" s="15">
        <v>0.39140000000000003</v>
      </c>
      <c r="W62" s="15">
        <v>0.4017</v>
      </c>
      <c r="X62" s="15">
        <v>0.38109999999999999</v>
      </c>
      <c r="Y62" s="15">
        <v>0.309</v>
      </c>
      <c r="Z62" s="15">
        <v>0.309</v>
      </c>
      <c r="AA62" s="16">
        <f t="shared" si="0"/>
        <v>7.2718000000000007</v>
      </c>
    </row>
    <row r="63" spans="1:27" ht="12.75" customHeight="1">
      <c r="A63" s="3">
        <v>42791</v>
      </c>
      <c r="B63" s="15">
        <v>0.26780000000000004</v>
      </c>
      <c r="C63" s="15">
        <v>0.25750000000000001</v>
      </c>
      <c r="D63" s="15">
        <v>0.28840000000000005</v>
      </c>
      <c r="E63" s="15"/>
      <c r="F63" s="15">
        <v>0.23690000000000003</v>
      </c>
      <c r="G63" s="15">
        <v>0.2266</v>
      </c>
      <c r="H63" s="15">
        <v>0.23690000000000003</v>
      </c>
      <c r="I63" s="15">
        <v>0.19570000000000001</v>
      </c>
      <c r="J63" s="15">
        <v>0.27810000000000001</v>
      </c>
      <c r="K63" s="15">
        <v>0.3296</v>
      </c>
      <c r="L63" s="15">
        <v>0.29869999999999997</v>
      </c>
      <c r="M63" s="15">
        <v>0.309</v>
      </c>
      <c r="N63" s="15">
        <v>0.3296</v>
      </c>
      <c r="O63" s="15">
        <v>0.4017</v>
      </c>
      <c r="P63" s="15">
        <v>0.45319999999999999</v>
      </c>
      <c r="Q63" s="15">
        <v>0.43259999999999998</v>
      </c>
      <c r="R63" s="15">
        <v>0.35020000000000001</v>
      </c>
      <c r="S63" s="15">
        <v>0.31930000000000003</v>
      </c>
      <c r="T63" s="15">
        <v>0.37080000000000002</v>
      </c>
      <c r="U63" s="15">
        <v>0.37080000000000002</v>
      </c>
      <c r="V63" s="15">
        <v>0.39140000000000003</v>
      </c>
      <c r="W63" s="15">
        <v>0.41200000000000003</v>
      </c>
      <c r="X63" s="15">
        <v>0.37080000000000002</v>
      </c>
      <c r="Y63" s="15">
        <v>0.33990000000000004</v>
      </c>
      <c r="Z63" s="15">
        <v>0.3296</v>
      </c>
      <c r="AA63" s="16">
        <f t="shared" si="0"/>
        <v>7.7971000000000004</v>
      </c>
    </row>
    <row r="64" spans="1:27" ht="12.75" customHeight="1">
      <c r="A64" s="3">
        <v>42792</v>
      </c>
      <c r="B64" s="15">
        <v>0.26780000000000004</v>
      </c>
      <c r="C64" s="15">
        <v>0.27810000000000001</v>
      </c>
      <c r="D64" s="15">
        <v>0.2472</v>
      </c>
      <c r="E64" s="15"/>
      <c r="F64" s="15">
        <v>0.2266</v>
      </c>
      <c r="G64" s="15">
        <v>0.20600000000000002</v>
      </c>
      <c r="H64" s="15">
        <v>0.18540000000000001</v>
      </c>
      <c r="I64" s="15">
        <v>0.18540000000000001</v>
      </c>
      <c r="J64" s="15">
        <v>0.28840000000000005</v>
      </c>
      <c r="K64" s="15">
        <v>0.29869999999999997</v>
      </c>
      <c r="L64" s="15">
        <v>0.35020000000000001</v>
      </c>
      <c r="M64" s="15">
        <v>0.33990000000000004</v>
      </c>
      <c r="N64" s="15">
        <v>0.33990000000000004</v>
      </c>
      <c r="O64" s="15">
        <v>0.38109999999999999</v>
      </c>
      <c r="P64" s="15">
        <v>0.46350000000000002</v>
      </c>
      <c r="Q64" s="15">
        <v>0.42230000000000001</v>
      </c>
      <c r="R64" s="15">
        <v>0.3296</v>
      </c>
      <c r="S64" s="15">
        <v>0.309</v>
      </c>
      <c r="T64" s="15">
        <v>0.3296</v>
      </c>
      <c r="U64" s="15">
        <v>0.36049999999999999</v>
      </c>
      <c r="V64" s="15">
        <v>0.41200000000000003</v>
      </c>
      <c r="W64" s="15">
        <v>0.39140000000000003</v>
      </c>
      <c r="X64" s="15">
        <v>0.36049999999999999</v>
      </c>
      <c r="Y64" s="15">
        <v>0.35020000000000001</v>
      </c>
      <c r="Z64" s="15">
        <v>0.28840000000000005</v>
      </c>
      <c r="AA64" s="16">
        <f t="shared" si="0"/>
        <v>7.6117000000000008</v>
      </c>
    </row>
    <row r="65" spans="1:27" ht="12.75" customHeight="1">
      <c r="A65" s="3">
        <v>42793</v>
      </c>
      <c r="B65" s="15">
        <v>0.23690000000000003</v>
      </c>
      <c r="C65" s="15">
        <v>0.25750000000000001</v>
      </c>
      <c r="D65" s="15">
        <v>0.21629999999999999</v>
      </c>
      <c r="E65" s="15"/>
      <c r="F65" s="15">
        <v>0.20600000000000002</v>
      </c>
      <c r="G65" s="15">
        <v>0.18540000000000001</v>
      </c>
      <c r="H65" s="15">
        <v>0.20600000000000002</v>
      </c>
      <c r="I65" s="15">
        <v>0.21629999999999999</v>
      </c>
      <c r="J65" s="15">
        <v>0.29869999999999997</v>
      </c>
      <c r="K65" s="15">
        <v>0.27810000000000001</v>
      </c>
      <c r="L65" s="15">
        <v>0.26780000000000004</v>
      </c>
      <c r="M65" s="15">
        <v>0.23690000000000003</v>
      </c>
      <c r="N65" s="15">
        <v>0.27810000000000001</v>
      </c>
      <c r="O65" s="15">
        <v>0.28840000000000005</v>
      </c>
      <c r="P65" s="15">
        <v>0.44290000000000002</v>
      </c>
      <c r="Q65" s="15">
        <v>0.41200000000000003</v>
      </c>
      <c r="R65" s="15">
        <v>0.35020000000000001</v>
      </c>
      <c r="S65" s="15">
        <v>0.3296</v>
      </c>
      <c r="T65" s="15">
        <v>0.33990000000000004</v>
      </c>
      <c r="U65" s="15">
        <v>0.36049999999999999</v>
      </c>
      <c r="V65" s="15">
        <v>0.43259999999999998</v>
      </c>
      <c r="W65" s="15">
        <v>0.39140000000000003</v>
      </c>
      <c r="X65" s="15">
        <v>0.33990000000000004</v>
      </c>
      <c r="Y65" s="15">
        <v>0.31930000000000003</v>
      </c>
      <c r="Z65" s="15">
        <v>0.28840000000000005</v>
      </c>
      <c r="AA65" s="16">
        <f t="shared" si="0"/>
        <v>7.1791</v>
      </c>
    </row>
    <row r="66" spans="1:27" ht="12.75" customHeight="1" thickBot="1">
      <c r="A66" s="4">
        <v>42794</v>
      </c>
      <c r="B66" s="17">
        <v>0.2266</v>
      </c>
      <c r="C66" s="17">
        <v>0.26780000000000004</v>
      </c>
      <c r="D66" s="17">
        <v>0.20600000000000002</v>
      </c>
      <c r="E66" s="17"/>
      <c r="F66" s="17">
        <v>0.19570000000000001</v>
      </c>
      <c r="G66" s="17">
        <v>0.20600000000000002</v>
      </c>
      <c r="H66" s="17">
        <v>0.2266</v>
      </c>
      <c r="I66" s="17">
        <v>0.2472</v>
      </c>
      <c r="J66" s="17">
        <v>0.31930000000000003</v>
      </c>
      <c r="K66" s="17">
        <v>0.26780000000000004</v>
      </c>
      <c r="L66" s="17">
        <v>0.25750000000000001</v>
      </c>
      <c r="M66" s="17">
        <v>0.25750000000000001</v>
      </c>
      <c r="N66" s="17">
        <v>0.2472</v>
      </c>
      <c r="O66" s="17">
        <v>0.27810000000000001</v>
      </c>
      <c r="P66" s="17">
        <v>0.44290000000000002</v>
      </c>
      <c r="Q66" s="17">
        <v>0.35020000000000001</v>
      </c>
      <c r="R66" s="17">
        <v>0.309</v>
      </c>
      <c r="S66" s="17">
        <v>0.29869999999999997</v>
      </c>
      <c r="T66" s="17">
        <v>0.31930000000000003</v>
      </c>
      <c r="U66" s="17">
        <v>0.33990000000000004</v>
      </c>
      <c r="V66" s="17">
        <v>0.46350000000000002</v>
      </c>
      <c r="W66" s="17">
        <v>0.36049999999999999</v>
      </c>
      <c r="X66" s="17">
        <v>0.36049999999999999</v>
      </c>
      <c r="Y66" s="17">
        <v>0.31930000000000003</v>
      </c>
      <c r="Z66" s="17">
        <v>0.26780000000000004</v>
      </c>
      <c r="AA66" s="18">
        <f t="shared" si="0"/>
        <v>7.0349000000000004</v>
      </c>
    </row>
    <row r="67" spans="1:27" ht="12.75" customHeight="1">
      <c r="A67" s="5">
        <v>42795</v>
      </c>
      <c r="B67" s="19">
        <v>0.2472</v>
      </c>
      <c r="C67" s="19">
        <v>0.27810000000000001</v>
      </c>
      <c r="D67" s="19">
        <v>0.21629999999999999</v>
      </c>
      <c r="E67" s="19"/>
      <c r="F67" s="19">
        <v>0.18540000000000001</v>
      </c>
      <c r="G67" s="19">
        <v>0.2266</v>
      </c>
      <c r="H67" s="19">
        <v>0.2266</v>
      </c>
      <c r="I67" s="19">
        <v>0.2266</v>
      </c>
      <c r="J67" s="19">
        <v>0.309</v>
      </c>
      <c r="K67" s="19">
        <v>0.27810000000000001</v>
      </c>
      <c r="L67" s="19">
        <v>0.2472</v>
      </c>
      <c r="M67" s="19">
        <v>0.25750000000000001</v>
      </c>
      <c r="N67" s="19">
        <v>0.2472</v>
      </c>
      <c r="O67" s="19">
        <v>0.29869999999999997</v>
      </c>
      <c r="P67" s="19">
        <v>0.4017</v>
      </c>
      <c r="Q67" s="19">
        <v>0.35020000000000001</v>
      </c>
      <c r="R67" s="19">
        <v>0.309</v>
      </c>
      <c r="S67" s="19">
        <v>0.33990000000000004</v>
      </c>
      <c r="T67" s="19">
        <v>0.37080000000000002</v>
      </c>
      <c r="U67" s="19">
        <v>0.43259999999999998</v>
      </c>
      <c r="V67" s="19">
        <v>0.45319999999999999</v>
      </c>
      <c r="W67" s="19">
        <v>0.39140000000000003</v>
      </c>
      <c r="X67" s="19">
        <v>0.38109999999999999</v>
      </c>
      <c r="Y67" s="19">
        <v>0.36049999999999999</v>
      </c>
      <c r="Z67" s="19">
        <v>0.3296</v>
      </c>
      <c r="AA67" s="20">
        <f t="shared" si="0"/>
        <v>7.3644999999999996</v>
      </c>
    </row>
    <row r="68" spans="1:27" ht="12.75" customHeight="1">
      <c r="A68" s="3">
        <v>42796</v>
      </c>
      <c r="B68" s="15">
        <v>0.27810000000000001</v>
      </c>
      <c r="C68" s="15">
        <v>0.2472</v>
      </c>
      <c r="D68" s="15">
        <v>0.20600000000000002</v>
      </c>
      <c r="E68" s="15"/>
      <c r="F68" s="15">
        <v>0.18540000000000001</v>
      </c>
      <c r="G68" s="15">
        <v>0.18540000000000001</v>
      </c>
      <c r="H68" s="15">
        <v>0.21629999999999999</v>
      </c>
      <c r="I68" s="15">
        <v>0.27810000000000001</v>
      </c>
      <c r="J68" s="15">
        <v>0.28840000000000005</v>
      </c>
      <c r="K68" s="15">
        <v>0.25750000000000001</v>
      </c>
      <c r="L68" s="15">
        <v>0.25750000000000001</v>
      </c>
      <c r="M68" s="15">
        <v>0.28840000000000005</v>
      </c>
      <c r="N68" s="15">
        <v>0.29869999999999997</v>
      </c>
      <c r="O68" s="15">
        <v>0.31930000000000003</v>
      </c>
      <c r="P68" s="15">
        <v>0.38109999999999999</v>
      </c>
      <c r="Q68" s="15">
        <v>0.39140000000000003</v>
      </c>
      <c r="R68" s="15">
        <v>0.27810000000000001</v>
      </c>
      <c r="S68" s="15">
        <v>0.31930000000000003</v>
      </c>
      <c r="T68" s="15">
        <v>0.33990000000000004</v>
      </c>
      <c r="U68" s="15">
        <v>0.41200000000000003</v>
      </c>
      <c r="V68" s="15">
        <v>0.39140000000000003</v>
      </c>
      <c r="W68" s="15">
        <v>0.35020000000000001</v>
      </c>
      <c r="X68" s="15">
        <v>0.3296</v>
      </c>
      <c r="Y68" s="15">
        <v>0.31930000000000003</v>
      </c>
      <c r="Z68" s="15">
        <v>0.29869999999999997</v>
      </c>
      <c r="AA68" s="16">
        <f t="shared" si="0"/>
        <v>7.1173000000000011</v>
      </c>
    </row>
    <row r="69" spans="1:27" ht="12.75" customHeight="1">
      <c r="A69" s="3">
        <v>42797</v>
      </c>
      <c r="B69" s="15">
        <v>0.28840000000000005</v>
      </c>
      <c r="C69" s="15">
        <v>0.25750000000000001</v>
      </c>
      <c r="D69" s="15">
        <v>0.2266</v>
      </c>
      <c r="E69" s="15"/>
      <c r="F69" s="15">
        <v>0.20600000000000002</v>
      </c>
      <c r="G69" s="15">
        <v>0.20600000000000002</v>
      </c>
      <c r="H69" s="15">
        <v>0.2472</v>
      </c>
      <c r="I69" s="15">
        <v>0.27810000000000001</v>
      </c>
      <c r="J69" s="15">
        <v>0.25750000000000001</v>
      </c>
      <c r="K69" s="15">
        <v>0.2472</v>
      </c>
      <c r="L69" s="15">
        <v>0.2472</v>
      </c>
      <c r="M69" s="15">
        <v>0.23690000000000003</v>
      </c>
      <c r="N69" s="15">
        <v>0.25750000000000001</v>
      </c>
      <c r="O69" s="15">
        <v>0.37080000000000002</v>
      </c>
      <c r="P69" s="15">
        <v>0.37080000000000002</v>
      </c>
      <c r="Q69" s="15">
        <v>0.35020000000000001</v>
      </c>
      <c r="R69" s="15">
        <v>0.309</v>
      </c>
      <c r="S69" s="15">
        <v>0.309</v>
      </c>
      <c r="T69" s="15">
        <v>0.38109999999999999</v>
      </c>
      <c r="U69" s="15">
        <v>0.43259999999999998</v>
      </c>
      <c r="V69" s="15">
        <v>0.39140000000000003</v>
      </c>
      <c r="W69" s="15">
        <v>0.38109999999999999</v>
      </c>
      <c r="X69" s="15">
        <v>0.36049999999999999</v>
      </c>
      <c r="Y69" s="15">
        <v>0.3296</v>
      </c>
      <c r="Z69" s="15">
        <v>0.309</v>
      </c>
      <c r="AA69" s="16">
        <f t="shared" si="0"/>
        <v>7.2511999999999999</v>
      </c>
    </row>
    <row r="70" spans="1:27" ht="12.75" customHeight="1">
      <c r="A70" s="3">
        <v>42798</v>
      </c>
      <c r="B70" s="15">
        <v>0.309</v>
      </c>
      <c r="C70" s="15">
        <v>0.2266</v>
      </c>
      <c r="D70" s="15">
        <v>0.20600000000000002</v>
      </c>
      <c r="E70" s="15"/>
      <c r="F70" s="15">
        <v>0.19570000000000001</v>
      </c>
      <c r="G70" s="15">
        <v>0.20600000000000002</v>
      </c>
      <c r="H70" s="15">
        <v>0.2266</v>
      </c>
      <c r="I70" s="15">
        <v>0.26780000000000004</v>
      </c>
      <c r="J70" s="15">
        <v>0.27810000000000001</v>
      </c>
      <c r="K70" s="15">
        <v>0.3296</v>
      </c>
      <c r="L70" s="15">
        <v>0.309</v>
      </c>
      <c r="M70" s="15">
        <v>0.31930000000000003</v>
      </c>
      <c r="N70" s="15">
        <v>0.309</v>
      </c>
      <c r="O70" s="15">
        <v>0.44290000000000002</v>
      </c>
      <c r="P70" s="15">
        <v>0.44290000000000002</v>
      </c>
      <c r="Q70" s="15">
        <v>0.47380000000000005</v>
      </c>
      <c r="R70" s="15">
        <v>0.38109999999999999</v>
      </c>
      <c r="S70" s="15">
        <v>0.37080000000000002</v>
      </c>
      <c r="T70" s="15">
        <v>0.37080000000000002</v>
      </c>
      <c r="U70" s="15">
        <v>0.43259999999999998</v>
      </c>
      <c r="V70" s="15">
        <v>0.39140000000000003</v>
      </c>
      <c r="W70" s="15">
        <v>0.39140000000000003</v>
      </c>
      <c r="X70" s="15">
        <v>0.38109999999999999</v>
      </c>
      <c r="Y70" s="15">
        <v>0.33990000000000004</v>
      </c>
      <c r="Z70" s="15">
        <v>0.35020000000000001</v>
      </c>
      <c r="AA70" s="16">
        <f t="shared" si="0"/>
        <v>7.9516</v>
      </c>
    </row>
    <row r="71" spans="1:27" ht="12.75" customHeight="1">
      <c r="A71" s="3">
        <v>42799</v>
      </c>
      <c r="B71" s="15">
        <v>0.35020000000000001</v>
      </c>
      <c r="C71" s="15">
        <v>0.23690000000000003</v>
      </c>
      <c r="D71" s="15">
        <v>0.20600000000000002</v>
      </c>
      <c r="E71" s="15"/>
      <c r="F71" s="15">
        <v>0.19570000000000001</v>
      </c>
      <c r="G71" s="15">
        <v>0.19570000000000001</v>
      </c>
      <c r="H71" s="15">
        <v>0.2266</v>
      </c>
      <c r="I71" s="15">
        <v>0.27810000000000001</v>
      </c>
      <c r="J71" s="15">
        <v>0.27810000000000001</v>
      </c>
      <c r="K71" s="15">
        <v>0.27810000000000001</v>
      </c>
      <c r="L71" s="15">
        <v>0.29869999999999997</v>
      </c>
      <c r="M71" s="15">
        <v>0.31930000000000003</v>
      </c>
      <c r="N71" s="15">
        <v>0.35020000000000001</v>
      </c>
      <c r="O71" s="15">
        <v>0.43259999999999998</v>
      </c>
      <c r="P71" s="15">
        <v>0.53560000000000008</v>
      </c>
      <c r="Q71" s="15">
        <v>0.42230000000000001</v>
      </c>
      <c r="R71" s="15">
        <v>0.309</v>
      </c>
      <c r="S71" s="15">
        <v>0.309</v>
      </c>
      <c r="T71" s="15">
        <v>0.37080000000000002</v>
      </c>
      <c r="U71" s="15">
        <v>0.39140000000000003</v>
      </c>
      <c r="V71" s="15">
        <v>0.37080000000000002</v>
      </c>
      <c r="W71" s="15">
        <v>0.38109999999999999</v>
      </c>
      <c r="X71" s="15">
        <v>0.37080000000000002</v>
      </c>
      <c r="Y71" s="15">
        <v>0.35020000000000001</v>
      </c>
      <c r="Z71" s="15">
        <v>0.37080000000000002</v>
      </c>
      <c r="AA71" s="16">
        <f t="shared" si="0"/>
        <v>7.8280000000000012</v>
      </c>
    </row>
    <row r="72" spans="1:27" ht="12.75" customHeight="1">
      <c r="A72" s="3">
        <v>42800</v>
      </c>
      <c r="B72" s="15">
        <v>0.29869999999999997</v>
      </c>
      <c r="C72" s="15">
        <v>0.2266</v>
      </c>
      <c r="D72" s="15">
        <v>0.19570000000000001</v>
      </c>
      <c r="E72" s="15"/>
      <c r="F72" s="15">
        <v>0.19570000000000001</v>
      </c>
      <c r="G72" s="15">
        <v>0.18540000000000001</v>
      </c>
      <c r="H72" s="15">
        <v>0.2472</v>
      </c>
      <c r="I72" s="15">
        <v>0.26780000000000004</v>
      </c>
      <c r="J72" s="15">
        <v>0.25750000000000001</v>
      </c>
      <c r="K72" s="15">
        <v>0.25750000000000001</v>
      </c>
      <c r="L72" s="15">
        <v>0.2472</v>
      </c>
      <c r="M72" s="15">
        <v>0.25750000000000001</v>
      </c>
      <c r="N72" s="15">
        <v>0.35020000000000001</v>
      </c>
      <c r="O72" s="15">
        <v>0.36049999999999999</v>
      </c>
      <c r="P72" s="15">
        <v>0.4017</v>
      </c>
      <c r="Q72" s="15">
        <v>0.38109999999999999</v>
      </c>
      <c r="R72" s="15">
        <v>0.35020000000000001</v>
      </c>
      <c r="S72" s="15">
        <v>0.31930000000000003</v>
      </c>
      <c r="T72" s="15">
        <v>0.4017</v>
      </c>
      <c r="U72" s="15">
        <v>0.43259999999999998</v>
      </c>
      <c r="V72" s="15">
        <v>0.4017</v>
      </c>
      <c r="W72" s="15">
        <v>0.36049999999999999</v>
      </c>
      <c r="X72" s="15">
        <v>0.36049999999999999</v>
      </c>
      <c r="Y72" s="15">
        <v>0.38109999999999999</v>
      </c>
      <c r="Z72" s="15">
        <v>0.4017</v>
      </c>
      <c r="AA72" s="16">
        <f t="shared" si="0"/>
        <v>7.5396000000000001</v>
      </c>
    </row>
    <row r="73" spans="1:27" ht="12.75" customHeight="1">
      <c r="A73" s="3">
        <v>42801</v>
      </c>
      <c r="B73" s="15">
        <v>0.27810000000000001</v>
      </c>
      <c r="C73" s="15">
        <v>0.23690000000000003</v>
      </c>
      <c r="D73" s="15">
        <v>0.21629999999999999</v>
      </c>
      <c r="E73" s="15"/>
      <c r="F73" s="15">
        <v>0.19570000000000001</v>
      </c>
      <c r="G73" s="15">
        <v>0.20600000000000002</v>
      </c>
      <c r="H73" s="15">
        <v>0.26780000000000004</v>
      </c>
      <c r="I73" s="15">
        <v>0.27810000000000001</v>
      </c>
      <c r="J73" s="15">
        <v>0.28840000000000005</v>
      </c>
      <c r="K73" s="15">
        <v>0.28840000000000005</v>
      </c>
      <c r="L73" s="15">
        <v>0.28840000000000005</v>
      </c>
      <c r="M73" s="15">
        <v>0.26780000000000004</v>
      </c>
      <c r="N73" s="15">
        <v>0.31930000000000003</v>
      </c>
      <c r="O73" s="15">
        <v>0.33990000000000004</v>
      </c>
      <c r="P73" s="15">
        <v>0.45319999999999999</v>
      </c>
      <c r="Q73" s="15">
        <v>0.35020000000000001</v>
      </c>
      <c r="R73" s="15">
        <v>0.31930000000000003</v>
      </c>
      <c r="S73" s="15">
        <v>0.3296</v>
      </c>
      <c r="T73" s="15">
        <v>0.39140000000000003</v>
      </c>
      <c r="U73" s="15">
        <v>0.4017</v>
      </c>
      <c r="V73" s="15">
        <v>0.41200000000000003</v>
      </c>
      <c r="W73" s="15">
        <v>0.39140000000000003</v>
      </c>
      <c r="X73" s="15">
        <v>0.38109999999999999</v>
      </c>
      <c r="Y73" s="15">
        <v>0.38109999999999999</v>
      </c>
      <c r="Z73" s="15">
        <v>0.39140000000000003</v>
      </c>
      <c r="AA73" s="16">
        <f t="shared" ref="AA73:AA136" si="1">SUM(B73:Z73)</f>
        <v>7.6735000000000007</v>
      </c>
    </row>
    <row r="74" spans="1:27" ht="12.75" customHeight="1">
      <c r="A74" s="3">
        <v>42802</v>
      </c>
      <c r="B74" s="15">
        <v>0.25750000000000001</v>
      </c>
      <c r="C74" s="15">
        <v>0.2266</v>
      </c>
      <c r="D74" s="15">
        <v>0.19570000000000001</v>
      </c>
      <c r="E74" s="15"/>
      <c r="F74" s="15">
        <v>0.20600000000000002</v>
      </c>
      <c r="G74" s="15">
        <v>0.21629999999999999</v>
      </c>
      <c r="H74" s="15">
        <v>0.28840000000000005</v>
      </c>
      <c r="I74" s="15">
        <v>0.23690000000000003</v>
      </c>
      <c r="J74" s="15">
        <v>0.26780000000000004</v>
      </c>
      <c r="K74" s="15">
        <v>0.27810000000000001</v>
      </c>
      <c r="L74" s="15">
        <v>0.26780000000000004</v>
      </c>
      <c r="M74" s="15">
        <v>0.26780000000000004</v>
      </c>
      <c r="N74" s="15">
        <v>0.36049999999999999</v>
      </c>
      <c r="O74" s="15">
        <v>0.309</v>
      </c>
      <c r="P74" s="15">
        <v>0.41200000000000003</v>
      </c>
      <c r="Q74" s="15">
        <v>0.4017</v>
      </c>
      <c r="R74" s="15">
        <v>0.3296</v>
      </c>
      <c r="S74" s="15">
        <v>0.33990000000000004</v>
      </c>
      <c r="T74" s="15">
        <v>0.44290000000000002</v>
      </c>
      <c r="U74" s="15">
        <v>0.4017</v>
      </c>
      <c r="V74" s="15">
        <v>0.39140000000000003</v>
      </c>
      <c r="W74" s="15">
        <v>0.36049999999999999</v>
      </c>
      <c r="X74" s="15">
        <v>0.35020000000000001</v>
      </c>
      <c r="Y74" s="15">
        <v>0.35020000000000001</v>
      </c>
      <c r="Z74" s="15">
        <v>0.37080000000000002</v>
      </c>
      <c r="AA74" s="16">
        <f t="shared" si="1"/>
        <v>7.529300000000001</v>
      </c>
    </row>
    <row r="75" spans="1:27" ht="12.75" customHeight="1">
      <c r="A75" s="3">
        <v>42803</v>
      </c>
      <c r="B75" s="15">
        <v>0.28840000000000005</v>
      </c>
      <c r="C75" s="15">
        <v>0.23690000000000003</v>
      </c>
      <c r="D75" s="15">
        <v>0.20600000000000002</v>
      </c>
      <c r="E75" s="15"/>
      <c r="F75" s="15">
        <v>0.21629999999999999</v>
      </c>
      <c r="G75" s="15">
        <v>0.21629999999999999</v>
      </c>
      <c r="H75" s="15">
        <v>0.28840000000000005</v>
      </c>
      <c r="I75" s="15">
        <v>0.2472</v>
      </c>
      <c r="J75" s="15">
        <v>0.26780000000000004</v>
      </c>
      <c r="K75" s="15">
        <v>0.2472</v>
      </c>
      <c r="L75" s="15">
        <v>0.2472</v>
      </c>
      <c r="M75" s="15">
        <v>0.25750000000000001</v>
      </c>
      <c r="N75" s="15">
        <v>0.31930000000000003</v>
      </c>
      <c r="O75" s="15">
        <v>0.27810000000000001</v>
      </c>
      <c r="P75" s="15">
        <v>0.38109999999999999</v>
      </c>
      <c r="Q75" s="15">
        <v>0.36049999999999999</v>
      </c>
      <c r="R75" s="15">
        <v>0.29869999999999997</v>
      </c>
      <c r="S75" s="15">
        <v>0.29869999999999997</v>
      </c>
      <c r="T75" s="15">
        <v>0.4017</v>
      </c>
      <c r="U75" s="15">
        <v>0.39140000000000003</v>
      </c>
      <c r="V75" s="15">
        <v>0.4017</v>
      </c>
      <c r="W75" s="15">
        <v>0.35020000000000001</v>
      </c>
      <c r="X75" s="15">
        <v>0.3296</v>
      </c>
      <c r="Y75" s="15">
        <v>0.37080000000000002</v>
      </c>
      <c r="Z75" s="15">
        <v>0.35020000000000001</v>
      </c>
      <c r="AA75" s="16">
        <f t="shared" si="1"/>
        <v>7.2512000000000008</v>
      </c>
    </row>
    <row r="76" spans="1:27" ht="12.75" customHeight="1">
      <c r="A76" s="3">
        <v>42804</v>
      </c>
      <c r="B76" s="15">
        <v>0.25750000000000001</v>
      </c>
      <c r="C76" s="15">
        <v>0.2266</v>
      </c>
      <c r="D76" s="15">
        <v>0.19570000000000001</v>
      </c>
      <c r="E76" s="15"/>
      <c r="F76" s="15">
        <v>0.19570000000000001</v>
      </c>
      <c r="G76" s="15">
        <v>0.21629999999999999</v>
      </c>
      <c r="H76" s="15">
        <v>0.27810000000000001</v>
      </c>
      <c r="I76" s="15">
        <v>0.2266</v>
      </c>
      <c r="J76" s="15">
        <v>0.2472</v>
      </c>
      <c r="K76" s="15">
        <v>0.2266</v>
      </c>
      <c r="L76" s="15">
        <v>0.25750000000000001</v>
      </c>
      <c r="M76" s="15">
        <v>0.29869999999999997</v>
      </c>
      <c r="N76" s="15">
        <v>0.309</v>
      </c>
      <c r="O76" s="15">
        <v>0.28840000000000005</v>
      </c>
      <c r="P76" s="15">
        <v>0.4017</v>
      </c>
      <c r="Q76" s="15">
        <v>0.35020000000000001</v>
      </c>
      <c r="R76" s="15">
        <v>0.309</v>
      </c>
      <c r="S76" s="15">
        <v>0.33990000000000004</v>
      </c>
      <c r="T76" s="15">
        <v>0.37080000000000002</v>
      </c>
      <c r="U76" s="15">
        <v>0.36049999999999999</v>
      </c>
      <c r="V76" s="15">
        <v>0.37080000000000002</v>
      </c>
      <c r="W76" s="15">
        <v>0.33990000000000004</v>
      </c>
      <c r="X76" s="15">
        <v>0.33990000000000004</v>
      </c>
      <c r="Y76" s="15">
        <v>0.38109999999999999</v>
      </c>
      <c r="Z76" s="15">
        <v>0.309</v>
      </c>
      <c r="AA76" s="16">
        <f t="shared" si="1"/>
        <v>7.0967000000000011</v>
      </c>
    </row>
    <row r="77" spans="1:27" ht="12.75" customHeight="1">
      <c r="A77" s="3">
        <v>42805</v>
      </c>
      <c r="B77" s="15">
        <v>0.26780000000000004</v>
      </c>
      <c r="C77" s="15">
        <v>0.2472</v>
      </c>
      <c r="D77" s="15">
        <v>0.19570000000000001</v>
      </c>
      <c r="E77" s="15"/>
      <c r="F77" s="15">
        <v>0.18540000000000001</v>
      </c>
      <c r="G77" s="15">
        <v>0.25750000000000001</v>
      </c>
      <c r="H77" s="15">
        <v>0.25750000000000001</v>
      </c>
      <c r="I77" s="15">
        <v>0.20600000000000002</v>
      </c>
      <c r="J77" s="15">
        <v>0.25750000000000001</v>
      </c>
      <c r="K77" s="15">
        <v>0.28840000000000005</v>
      </c>
      <c r="L77" s="15">
        <v>0.29869999999999997</v>
      </c>
      <c r="M77" s="15">
        <v>0.36049999999999999</v>
      </c>
      <c r="N77" s="15">
        <v>0.4017</v>
      </c>
      <c r="O77" s="15">
        <v>0.37080000000000002</v>
      </c>
      <c r="P77" s="15">
        <v>0.45319999999999999</v>
      </c>
      <c r="Q77" s="15">
        <v>0.49440000000000001</v>
      </c>
      <c r="R77" s="15">
        <v>0.36049999999999999</v>
      </c>
      <c r="S77" s="15">
        <v>0.38109999999999999</v>
      </c>
      <c r="T77" s="15">
        <v>0.38109999999999999</v>
      </c>
      <c r="U77" s="15">
        <v>0.37080000000000002</v>
      </c>
      <c r="V77" s="15">
        <v>0.36049999999999999</v>
      </c>
      <c r="W77" s="15">
        <v>0.35020000000000001</v>
      </c>
      <c r="X77" s="15">
        <v>0.33990000000000004</v>
      </c>
      <c r="Y77" s="15">
        <v>0.46350000000000002</v>
      </c>
      <c r="Z77" s="15">
        <v>0.35020000000000001</v>
      </c>
      <c r="AA77" s="16">
        <f t="shared" si="1"/>
        <v>7.9001000000000001</v>
      </c>
    </row>
    <row r="78" spans="1:27" ht="12.75" customHeight="1">
      <c r="A78" s="3">
        <v>42806</v>
      </c>
      <c r="B78" s="15">
        <v>0.26780000000000004</v>
      </c>
      <c r="C78" s="15">
        <v>0.20600000000000002</v>
      </c>
      <c r="D78" s="15">
        <v>0.18540000000000001</v>
      </c>
      <c r="E78" s="15"/>
      <c r="F78" s="15">
        <v>0.19570000000000001</v>
      </c>
      <c r="G78" s="15">
        <v>0.2472</v>
      </c>
      <c r="H78" s="15">
        <v>0.2266</v>
      </c>
      <c r="I78" s="15">
        <v>0.19570000000000001</v>
      </c>
      <c r="J78" s="15">
        <v>0.19570000000000001</v>
      </c>
      <c r="K78" s="15">
        <v>0.29869999999999997</v>
      </c>
      <c r="L78" s="15">
        <v>0.27810000000000001</v>
      </c>
      <c r="M78" s="15">
        <v>0.4017</v>
      </c>
      <c r="N78" s="15">
        <v>0.3296</v>
      </c>
      <c r="O78" s="15">
        <v>0.33990000000000004</v>
      </c>
      <c r="P78" s="15">
        <v>0.41200000000000003</v>
      </c>
      <c r="Q78" s="15">
        <v>0.33990000000000004</v>
      </c>
      <c r="R78" s="15">
        <v>0.28840000000000005</v>
      </c>
      <c r="S78" s="15">
        <v>0.35020000000000001</v>
      </c>
      <c r="T78" s="15">
        <v>0.31930000000000003</v>
      </c>
      <c r="U78" s="15">
        <v>0.3296</v>
      </c>
      <c r="V78" s="15">
        <v>0.3296</v>
      </c>
      <c r="W78" s="15">
        <v>0.31930000000000003</v>
      </c>
      <c r="X78" s="15">
        <v>0.3296</v>
      </c>
      <c r="Y78" s="15">
        <v>0.36049999999999999</v>
      </c>
      <c r="Z78" s="15">
        <v>0.26780000000000004</v>
      </c>
      <c r="AA78" s="16">
        <f t="shared" si="1"/>
        <v>7.0143000000000013</v>
      </c>
    </row>
    <row r="79" spans="1:27" ht="12.75" customHeight="1">
      <c r="A79" s="3">
        <v>42807</v>
      </c>
      <c r="B79" s="15">
        <v>0.2266</v>
      </c>
      <c r="C79" s="15">
        <v>0.18540000000000001</v>
      </c>
      <c r="D79" s="15">
        <v>0.17510000000000001</v>
      </c>
      <c r="E79" s="15"/>
      <c r="F79" s="15">
        <v>0.19570000000000001</v>
      </c>
      <c r="G79" s="15">
        <v>0.21629999999999999</v>
      </c>
      <c r="H79" s="15">
        <v>0.21629999999999999</v>
      </c>
      <c r="I79" s="15">
        <v>0.2266</v>
      </c>
      <c r="J79" s="15">
        <v>0.20600000000000002</v>
      </c>
      <c r="K79" s="15">
        <v>0.26780000000000004</v>
      </c>
      <c r="L79" s="15">
        <v>0.25750000000000001</v>
      </c>
      <c r="M79" s="15">
        <v>0.28840000000000005</v>
      </c>
      <c r="N79" s="15">
        <v>0.23690000000000003</v>
      </c>
      <c r="O79" s="15">
        <v>0.28840000000000005</v>
      </c>
      <c r="P79" s="15">
        <v>0.3296</v>
      </c>
      <c r="Q79" s="15">
        <v>0.33990000000000004</v>
      </c>
      <c r="R79" s="15">
        <v>0.31930000000000003</v>
      </c>
      <c r="S79" s="15">
        <v>0.36049999999999999</v>
      </c>
      <c r="T79" s="15">
        <v>0.33990000000000004</v>
      </c>
      <c r="U79" s="15">
        <v>0.36049999999999999</v>
      </c>
      <c r="V79" s="15">
        <v>0.36049999999999999</v>
      </c>
      <c r="W79" s="15">
        <v>0.31930000000000003</v>
      </c>
      <c r="X79" s="15">
        <v>0.37080000000000002</v>
      </c>
      <c r="Y79" s="15">
        <v>0.37080000000000002</v>
      </c>
      <c r="Z79" s="15">
        <v>0.28840000000000005</v>
      </c>
      <c r="AA79" s="16">
        <f t="shared" si="1"/>
        <v>6.7465000000000011</v>
      </c>
    </row>
    <row r="80" spans="1:27" ht="12.75" customHeight="1">
      <c r="A80" s="3">
        <v>42808</v>
      </c>
      <c r="B80" s="15">
        <v>0.23690000000000003</v>
      </c>
      <c r="C80" s="15">
        <v>0.20600000000000002</v>
      </c>
      <c r="D80" s="15">
        <v>0.17510000000000001</v>
      </c>
      <c r="E80" s="15"/>
      <c r="F80" s="15">
        <v>0.21629999999999999</v>
      </c>
      <c r="G80" s="15">
        <v>0.20600000000000002</v>
      </c>
      <c r="H80" s="15">
        <v>0.21629999999999999</v>
      </c>
      <c r="I80" s="15">
        <v>0.21629999999999999</v>
      </c>
      <c r="J80" s="15">
        <v>0.2472</v>
      </c>
      <c r="K80" s="15">
        <v>0.2472</v>
      </c>
      <c r="L80" s="15">
        <v>0.28840000000000005</v>
      </c>
      <c r="M80" s="15">
        <v>0.25750000000000001</v>
      </c>
      <c r="N80" s="15">
        <v>0.2266</v>
      </c>
      <c r="O80" s="15">
        <v>0.28840000000000005</v>
      </c>
      <c r="P80" s="15">
        <v>0.31930000000000003</v>
      </c>
      <c r="Q80" s="15">
        <v>0.33990000000000004</v>
      </c>
      <c r="R80" s="15">
        <v>0.309</v>
      </c>
      <c r="S80" s="15">
        <v>0.29869999999999997</v>
      </c>
      <c r="T80" s="15">
        <v>0.33990000000000004</v>
      </c>
      <c r="U80" s="15">
        <v>0.36049999999999999</v>
      </c>
      <c r="V80" s="15">
        <v>0.3296</v>
      </c>
      <c r="W80" s="15">
        <v>0.3296</v>
      </c>
      <c r="X80" s="15">
        <v>0.36049999999999999</v>
      </c>
      <c r="Y80" s="15">
        <v>0.33990000000000004</v>
      </c>
      <c r="Z80" s="15">
        <v>0.31930000000000003</v>
      </c>
      <c r="AA80" s="16">
        <f t="shared" si="1"/>
        <v>6.6744000000000012</v>
      </c>
    </row>
    <row r="81" spans="1:27" ht="12.75" customHeight="1">
      <c r="A81" s="3">
        <v>42809</v>
      </c>
      <c r="B81" s="15">
        <v>0.2472</v>
      </c>
      <c r="C81" s="15">
        <v>0.18540000000000001</v>
      </c>
      <c r="D81" s="15">
        <v>0.17510000000000001</v>
      </c>
      <c r="E81" s="15"/>
      <c r="F81" s="15">
        <v>0.2266</v>
      </c>
      <c r="G81" s="15">
        <v>0.20600000000000002</v>
      </c>
      <c r="H81" s="15">
        <v>0.20600000000000002</v>
      </c>
      <c r="I81" s="15">
        <v>0.21629999999999999</v>
      </c>
      <c r="J81" s="15">
        <v>0.23690000000000003</v>
      </c>
      <c r="K81" s="15">
        <v>0.2472</v>
      </c>
      <c r="L81" s="15">
        <v>0.28840000000000005</v>
      </c>
      <c r="M81" s="15">
        <v>0.2472</v>
      </c>
      <c r="N81" s="15">
        <v>0.21629999999999999</v>
      </c>
      <c r="O81" s="15">
        <v>0.28840000000000005</v>
      </c>
      <c r="P81" s="15">
        <v>0.36049999999999999</v>
      </c>
      <c r="Q81" s="15">
        <v>0.3296</v>
      </c>
      <c r="R81" s="15">
        <v>0.33990000000000004</v>
      </c>
      <c r="S81" s="15">
        <v>0.33990000000000004</v>
      </c>
      <c r="T81" s="15">
        <v>0.33990000000000004</v>
      </c>
      <c r="U81" s="15">
        <v>0.39140000000000003</v>
      </c>
      <c r="V81" s="15">
        <v>0.3296</v>
      </c>
      <c r="W81" s="15">
        <v>0.33990000000000004</v>
      </c>
      <c r="X81" s="15">
        <v>0.36049999999999999</v>
      </c>
      <c r="Y81" s="15">
        <v>0.33990000000000004</v>
      </c>
      <c r="Z81" s="15">
        <v>0.31930000000000003</v>
      </c>
      <c r="AA81" s="16">
        <f t="shared" si="1"/>
        <v>6.777400000000001</v>
      </c>
    </row>
    <row r="82" spans="1:27" ht="12.75" customHeight="1">
      <c r="A82" s="3">
        <v>42810</v>
      </c>
      <c r="B82" s="15">
        <v>0.25750000000000001</v>
      </c>
      <c r="C82" s="15">
        <v>0.19570000000000001</v>
      </c>
      <c r="D82" s="15">
        <v>0.1648</v>
      </c>
      <c r="E82" s="15"/>
      <c r="F82" s="15">
        <v>0.21629999999999999</v>
      </c>
      <c r="G82" s="15">
        <v>0.18540000000000001</v>
      </c>
      <c r="H82" s="15">
        <v>0.21629999999999999</v>
      </c>
      <c r="I82" s="15">
        <v>0.18540000000000001</v>
      </c>
      <c r="J82" s="15">
        <v>0.23690000000000003</v>
      </c>
      <c r="K82" s="15">
        <v>0.23690000000000003</v>
      </c>
      <c r="L82" s="15">
        <v>0.29869999999999997</v>
      </c>
      <c r="M82" s="15">
        <v>0.28840000000000005</v>
      </c>
      <c r="N82" s="15">
        <v>0.28840000000000005</v>
      </c>
      <c r="O82" s="15">
        <v>0.26780000000000004</v>
      </c>
      <c r="P82" s="15">
        <v>0.39140000000000003</v>
      </c>
      <c r="Q82" s="15">
        <v>0.33990000000000004</v>
      </c>
      <c r="R82" s="15">
        <v>0.38109999999999999</v>
      </c>
      <c r="S82" s="15">
        <v>0.31930000000000003</v>
      </c>
      <c r="T82" s="15">
        <v>0.36049999999999999</v>
      </c>
      <c r="U82" s="15">
        <v>0.38109999999999999</v>
      </c>
      <c r="V82" s="15">
        <v>0.38109999999999999</v>
      </c>
      <c r="W82" s="15">
        <v>0.36049999999999999</v>
      </c>
      <c r="X82" s="15">
        <v>0.39140000000000003</v>
      </c>
      <c r="Y82" s="15">
        <v>0.35020000000000001</v>
      </c>
      <c r="Z82" s="15">
        <v>0.309</v>
      </c>
      <c r="AA82" s="16">
        <f t="shared" si="1"/>
        <v>7.0040000000000013</v>
      </c>
    </row>
    <row r="83" spans="1:27" ht="12.75" customHeight="1">
      <c r="A83" s="3">
        <v>42811</v>
      </c>
      <c r="B83" s="15">
        <v>0.2472</v>
      </c>
      <c r="C83" s="15">
        <v>0.21629999999999999</v>
      </c>
      <c r="D83" s="15">
        <v>0.19570000000000001</v>
      </c>
      <c r="E83" s="15"/>
      <c r="F83" s="15">
        <v>0.20600000000000002</v>
      </c>
      <c r="G83" s="15">
        <v>0.17510000000000001</v>
      </c>
      <c r="H83" s="15">
        <v>0.23690000000000003</v>
      </c>
      <c r="I83" s="15">
        <v>0.23690000000000003</v>
      </c>
      <c r="J83" s="15">
        <v>0.26780000000000004</v>
      </c>
      <c r="K83" s="15">
        <v>0.26780000000000004</v>
      </c>
      <c r="L83" s="15">
        <v>0.27810000000000001</v>
      </c>
      <c r="M83" s="15">
        <v>0.25750000000000001</v>
      </c>
      <c r="N83" s="15">
        <v>0.28840000000000005</v>
      </c>
      <c r="O83" s="15">
        <v>0.3296</v>
      </c>
      <c r="P83" s="15">
        <v>0.42230000000000001</v>
      </c>
      <c r="Q83" s="15">
        <v>0.42230000000000001</v>
      </c>
      <c r="R83" s="15">
        <v>0.35020000000000001</v>
      </c>
      <c r="S83" s="15">
        <v>0.29869999999999997</v>
      </c>
      <c r="T83" s="15">
        <v>0.36049999999999999</v>
      </c>
      <c r="U83" s="15">
        <v>0.35020000000000001</v>
      </c>
      <c r="V83" s="15">
        <v>0.35020000000000001</v>
      </c>
      <c r="W83" s="15">
        <v>0.37080000000000002</v>
      </c>
      <c r="X83" s="15">
        <v>0.35020000000000001</v>
      </c>
      <c r="Y83" s="15">
        <v>0.3296</v>
      </c>
      <c r="Z83" s="15">
        <v>0.309</v>
      </c>
      <c r="AA83" s="16">
        <f t="shared" si="1"/>
        <v>7.117300000000002</v>
      </c>
    </row>
    <row r="84" spans="1:27" ht="12.75" customHeight="1">
      <c r="A84" s="3">
        <v>42812</v>
      </c>
      <c r="B84" s="15">
        <v>0.23690000000000003</v>
      </c>
      <c r="C84" s="15">
        <v>0.19570000000000001</v>
      </c>
      <c r="D84" s="15">
        <v>0.2266</v>
      </c>
      <c r="E84" s="15"/>
      <c r="F84" s="15">
        <v>0.21629999999999999</v>
      </c>
      <c r="G84" s="15">
        <v>0.21629999999999999</v>
      </c>
      <c r="H84" s="15">
        <v>0.2266</v>
      </c>
      <c r="I84" s="15">
        <v>0.21629999999999999</v>
      </c>
      <c r="J84" s="15">
        <v>0.28840000000000005</v>
      </c>
      <c r="K84" s="15">
        <v>0.33990000000000004</v>
      </c>
      <c r="L84" s="15">
        <v>0.35020000000000001</v>
      </c>
      <c r="M84" s="15">
        <v>0.31930000000000003</v>
      </c>
      <c r="N84" s="15">
        <v>0.38109999999999999</v>
      </c>
      <c r="O84" s="15">
        <v>0.43259999999999998</v>
      </c>
      <c r="P84" s="15">
        <v>0.47380000000000005</v>
      </c>
      <c r="Q84" s="15">
        <v>0.47380000000000005</v>
      </c>
      <c r="R84" s="15">
        <v>0.37080000000000002</v>
      </c>
      <c r="S84" s="15">
        <v>0.309</v>
      </c>
      <c r="T84" s="15">
        <v>0.38109999999999999</v>
      </c>
      <c r="U84" s="15">
        <v>0.36049999999999999</v>
      </c>
      <c r="V84" s="15">
        <v>0.35020000000000001</v>
      </c>
      <c r="W84" s="15">
        <v>0.38109999999999999</v>
      </c>
      <c r="X84" s="15">
        <v>0.36049999999999999</v>
      </c>
      <c r="Y84" s="15">
        <v>0.37080000000000002</v>
      </c>
      <c r="Z84" s="15">
        <v>0.3296</v>
      </c>
      <c r="AA84" s="16">
        <f t="shared" si="1"/>
        <v>7.8074000000000003</v>
      </c>
    </row>
    <row r="85" spans="1:27" ht="12.75" customHeight="1">
      <c r="A85" s="3">
        <v>42813</v>
      </c>
      <c r="B85" s="15">
        <v>0.26780000000000004</v>
      </c>
      <c r="C85" s="15">
        <v>0.21629999999999999</v>
      </c>
      <c r="D85" s="15">
        <v>0.2266</v>
      </c>
      <c r="E85" s="15"/>
      <c r="F85" s="15">
        <v>0.20600000000000002</v>
      </c>
      <c r="G85" s="15">
        <v>0.20600000000000002</v>
      </c>
      <c r="H85" s="15">
        <v>0.2266</v>
      </c>
      <c r="I85" s="15">
        <v>0.18540000000000001</v>
      </c>
      <c r="J85" s="15">
        <v>0.2472</v>
      </c>
      <c r="K85" s="15">
        <v>0.36049999999999999</v>
      </c>
      <c r="L85" s="15">
        <v>0.309</v>
      </c>
      <c r="M85" s="15">
        <v>0.31930000000000003</v>
      </c>
      <c r="N85" s="15">
        <v>0.309</v>
      </c>
      <c r="O85" s="15">
        <v>0.35020000000000001</v>
      </c>
      <c r="P85" s="15">
        <v>0.44290000000000002</v>
      </c>
      <c r="Q85" s="15">
        <v>0.48409999999999997</v>
      </c>
      <c r="R85" s="15">
        <v>0.33990000000000004</v>
      </c>
      <c r="S85" s="15">
        <v>0.29869999999999997</v>
      </c>
      <c r="T85" s="15">
        <v>0.3296</v>
      </c>
      <c r="U85" s="15">
        <v>0.3296</v>
      </c>
      <c r="V85" s="15">
        <v>0.33990000000000004</v>
      </c>
      <c r="W85" s="15">
        <v>0.37080000000000002</v>
      </c>
      <c r="X85" s="15">
        <v>0.36049999999999999</v>
      </c>
      <c r="Y85" s="15">
        <v>0.33990000000000004</v>
      </c>
      <c r="Z85" s="15">
        <v>0.309</v>
      </c>
      <c r="AA85" s="16">
        <f t="shared" si="1"/>
        <v>7.3748000000000014</v>
      </c>
    </row>
    <row r="86" spans="1:27" ht="12.75" customHeight="1">
      <c r="A86" s="3">
        <v>42814</v>
      </c>
      <c r="B86" s="15">
        <v>0.23690000000000003</v>
      </c>
      <c r="C86" s="15">
        <v>0.21629999999999999</v>
      </c>
      <c r="D86" s="15">
        <v>0.2266</v>
      </c>
      <c r="E86" s="15"/>
      <c r="F86" s="15">
        <v>0.18540000000000001</v>
      </c>
      <c r="G86" s="15">
        <v>0.20600000000000002</v>
      </c>
      <c r="H86" s="15">
        <v>0.21629999999999999</v>
      </c>
      <c r="I86" s="15">
        <v>0.18540000000000001</v>
      </c>
      <c r="J86" s="15">
        <v>0.2472</v>
      </c>
      <c r="K86" s="15">
        <v>0.25750000000000001</v>
      </c>
      <c r="L86" s="15">
        <v>0.2472</v>
      </c>
      <c r="M86" s="15">
        <v>0.23690000000000003</v>
      </c>
      <c r="N86" s="15">
        <v>0.25750000000000001</v>
      </c>
      <c r="O86" s="15">
        <v>0.28840000000000005</v>
      </c>
      <c r="P86" s="15">
        <v>0.39140000000000003</v>
      </c>
      <c r="Q86" s="15">
        <v>0.35020000000000001</v>
      </c>
      <c r="R86" s="15">
        <v>0.28840000000000005</v>
      </c>
      <c r="S86" s="15">
        <v>0.28840000000000005</v>
      </c>
      <c r="T86" s="15">
        <v>0.31930000000000003</v>
      </c>
      <c r="U86" s="15">
        <v>0.35020000000000001</v>
      </c>
      <c r="V86" s="15">
        <v>0.37080000000000002</v>
      </c>
      <c r="W86" s="15">
        <v>0.37080000000000002</v>
      </c>
      <c r="X86" s="15">
        <v>0.36049999999999999</v>
      </c>
      <c r="Y86" s="15">
        <v>0.37080000000000002</v>
      </c>
      <c r="Z86" s="15">
        <v>0.27810000000000001</v>
      </c>
      <c r="AA86" s="16">
        <f t="shared" si="1"/>
        <v>6.7465000000000011</v>
      </c>
    </row>
    <row r="87" spans="1:27" ht="12.75" customHeight="1">
      <c r="A87" s="3">
        <v>42815</v>
      </c>
      <c r="B87" s="15">
        <v>0.2472</v>
      </c>
      <c r="C87" s="15">
        <v>0.20600000000000002</v>
      </c>
      <c r="D87" s="15">
        <v>0.2266</v>
      </c>
      <c r="E87" s="15"/>
      <c r="F87" s="15">
        <v>0.20600000000000002</v>
      </c>
      <c r="G87" s="15">
        <v>0.21629999999999999</v>
      </c>
      <c r="H87" s="15">
        <v>0.20600000000000002</v>
      </c>
      <c r="I87" s="15">
        <v>0.23690000000000003</v>
      </c>
      <c r="J87" s="15">
        <v>0.27810000000000001</v>
      </c>
      <c r="K87" s="15">
        <v>0.29869999999999997</v>
      </c>
      <c r="L87" s="15">
        <v>0.2472</v>
      </c>
      <c r="M87" s="15">
        <v>0.2472</v>
      </c>
      <c r="N87" s="15">
        <v>0.23690000000000003</v>
      </c>
      <c r="O87" s="15">
        <v>0.26780000000000004</v>
      </c>
      <c r="P87" s="15">
        <v>0.38109999999999999</v>
      </c>
      <c r="Q87" s="15">
        <v>0.33990000000000004</v>
      </c>
      <c r="R87" s="15">
        <v>0.309</v>
      </c>
      <c r="S87" s="15">
        <v>0.26780000000000004</v>
      </c>
      <c r="T87" s="15">
        <v>0.309</v>
      </c>
      <c r="U87" s="15">
        <v>0.36049999999999999</v>
      </c>
      <c r="V87" s="15">
        <v>0.37080000000000002</v>
      </c>
      <c r="W87" s="15">
        <v>0.37080000000000002</v>
      </c>
      <c r="X87" s="15">
        <v>0.35020000000000001</v>
      </c>
      <c r="Y87" s="15">
        <v>0.3296</v>
      </c>
      <c r="Z87" s="15">
        <v>0.28840000000000005</v>
      </c>
      <c r="AA87" s="16">
        <f t="shared" si="1"/>
        <v>6.7980000000000009</v>
      </c>
    </row>
    <row r="88" spans="1:27" ht="12.75" customHeight="1">
      <c r="A88" s="3">
        <v>42816</v>
      </c>
      <c r="B88" s="15">
        <v>0.2266</v>
      </c>
      <c r="C88" s="15">
        <v>0.21629999999999999</v>
      </c>
      <c r="D88" s="15">
        <v>0.20600000000000002</v>
      </c>
      <c r="E88" s="15"/>
      <c r="F88" s="15">
        <v>0.19570000000000001</v>
      </c>
      <c r="G88" s="15">
        <v>0.19570000000000001</v>
      </c>
      <c r="H88" s="15">
        <v>0.19570000000000001</v>
      </c>
      <c r="I88" s="15">
        <v>0.20600000000000002</v>
      </c>
      <c r="J88" s="15">
        <v>0.26780000000000004</v>
      </c>
      <c r="K88" s="15">
        <v>0.25750000000000001</v>
      </c>
      <c r="L88" s="15">
        <v>0.25750000000000001</v>
      </c>
      <c r="M88" s="15">
        <v>0.21629999999999999</v>
      </c>
      <c r="N88" s="15">
        <v>0.21629999999999999</v>
      </c>
      <c r="O88" s="15">
        <v>0.25750000000000001</v>
      </c>
      <c r="P88" s="15">
        <v>0.36049999999999999</v>
      </c>
      <c r="Q88" s="15">
        <v>0.29869999999999997</v>
      </c>
      <c r="R88" s="15">
        <v>0.25750000000000001</v>
      </c>
      <c r="S88" s="15">
        <v>0.27810000000000001</v>
      </c>
      <c r="T88" s="15">
        <v>0.29869999999999997</v>
      </c>
      <c r="U88" s="15">
        <v>0.33990000000000004</v>
      </c>
      <c r="V88" s="15">
        <v>0.38109999999999999</v>
      </c>
      <c r="W88" s="15">
        <v>0.35020000000000001</v>
      </c>
      <c r="X88" s="15">
        <v>0.33990000000000004</v>
      </c>
      <c r="Y88" s="15">
        <v>0.33990000000000004</v>
      </c>
      <c r="Z88" s="15">
        <v>0.28840000000000005</v>
      </c>
      <c r="AA88" s="16">
        <f t="shared" si="1"/>
        <v>6.4478</v>
      </c>
    </row>
    <row r="89" spans="1:27" ht="12.75" customHeight="1">
      <c r="A89" s="3">
        <v>42817</v>
      </c>
      <c r="B89" s="15">
        <v>0.21629999999999999</v>
      </c>
      <c r="C89" s="15">
        <v>0.20600000000000002</v>
      </c>
      <c r="D89" s="15">
        <v>0.19570000000000001</v>
      </c>
      <c r="E89" s="15"/>
      <c r="F89" s="15">
        <v>0.18540000000000001</v>
      </c>
      <c r="G89" s="15">
        <v>0.18540000000000001</v>
      </c>
      <c r="H89" s="15">
        <v>0.18540000000000001</v>
      </c>
      <c r="I89" s="15">
        <v>0.21629999999999999</v>
      </c>
      <c r="J89" s="15">
        <v>0.26780000000000004</v>
      </c>
      <c r="K89" s="15">
        <v>0.26780000000000004</v>
      </c>
      <c r="L89" s="15">
        <v>0.2472</v>
      </c>
      <c r="M89" s="15">
        <v>0.2266</v>
      </c>
      <c r="N89" s="15">
        <v>0.20600000000000002</v>
      </c>
      <c r="O89" s="15">
        <v>0.27810000000000001</v>
      </c>
      <c r="P89" s="15">
        <v>0.4017</v>
      </c>
      <c r="Q89" s="15">
        <v>0.36049999999999999</v>
      </c>
      <c r="R89" s="15">
        <v>0.28840000000000005</v>
      </c>
      <c r="S89" s="15">
        <v>0.28840000000000005</v>
      </c>
      <c r="T89" s="15">
        <v>0.27810000000000001</v>
      </c>
      <c r="U89" s="15">
        <v>0.33990000000000004</v>
      </c>
      <c r="V89" s="15">
        <v>0.4017</v>
      </c>
      <c r="W89" s="15">
        <v>0.35020000000000001</v>
      </c>
      <c r="X89" s="15">
        <v>0.33990000000000004</v>
      </c>
      <c r="Y89" s="15">
        <v>0.35020000000000001</v>
      </c>
      <c r="Z89" s="15">
        <v>0.309</v>
      </c>
      <c r="AA89" s="16">
        <f t="shared" si="1"/>
        <v>6.5920000000000005</v>
      </c>
    </row>
    <row r="90" spans="1:27" ht="12.75" customHeight="1">
      <c r="A90" s="3">
        <v>42818</v>
      </c>
      <c r="B90" s="15">
        <v>0.2472</v>
      </c>
      <c r="C90" s="15">
        <v>0.23690000000000003</v>
      </c>
      <c r="D90" s="15">
        <v>0.18540000000000001</v>
      </c>
      <c r="E90" s="15"/>
      <c r="F90" s="15">
        <v>0.18540000000000001</v>
      </c>
      <c r="G90" s="15">
        <v>0.19570000000000001</v>
      </c>
      <c r="H90" s="15">
        <v>0.21629999999999999</v>
      </c>
      <c r="I90" s="15">
        <v>0.21629999999999999</v>
      </c>
      <c r="J90" s="15">
        <v>0.2472</v>
      </c>
      <c r="K90" s="15">
        <v>0.25750000000000001</v>
      </c>
      <c r="L90" s="15">
        <v>0.25750000000000001</v>
      </c>
      <c r="M90" s="15">
        <v>0.27810000000000001</v>
      </c>
      <c r="N90" s="15">
        <v>0.23690000000000003</v>
      </c>
      <c r="O90" s="15">
        <v>0.27810000000000001</v>
      </c>
      <c r="P90" s="15">
        <v>0.37080000000000002</v>
      </c>
      <c r="Q90" s="15">
        <v>0.35020000000000001</v>
      </c>
      <c r="R90" s="15">
        <v>0.26780000000000004</v>
      </c>
      <c r="S90" s="15">
        <v>0.27810000000000001</v>
      </c>
      <c r="T90" s="15">
        <v>0.3296</v>
      </c>
      <c r="U90" s="15">
        <v>0.37080000000000002</v>
      </c>
      <c r="V90" s="15">
        <v>0.38109999999999999</v>
      </c>
      <c r="W90" s="15">
        <v>0.33990000000000004</v>
      </c>
      <c r="X90" s="15">
        <v>0.38109999999999999</v>
      </c>
      <c r="Y90" s="15">
        <v>0.35020000000000001</v>
      </c>
      <c r="Z90" s="15">
        <v>0.29869999999999997</v>
      </c>
      <c r="AA90" s="16">
        <f t="shared" si="1"/>
        <v>6.756800000000001</v>
      </c>
    </row>
    <row r="91" spans="1:27" ht="12.75" customHeight="1">
      <c r="A91" s="3">
        <v>42819</v>
      </c>
      <c r="B91" s="15">
        <v>0.23690000000000003</v>
      </c>
      <c r="C91" s="15">
        <v>0.19570000000000001</v>
      </c>
      <c r="D91" s="15">
        <v>0.18540000000000001</v>
      </c>
      <c r="E91" s="15"/>
      <c r="F91" s="15">
        <v>0.2266</v>
      </c>
      <c r="G91" s="15">
        <v>0.2266</v>
      </c>
      <c r="H91" s="15">
        <v>0.20600000000000002</v>
      </c>
      <c r="I91" s="15">
        <v>0.21629999999999999</v>
      </c>
      <c r="J91" s="15">
        <v>0.26780000000000004</v>
      </c>
      <c r="K91" s="15">
        <v>0.309</v>
      </c>
      <c r="L91" s="15">
        <v>0.33990000000000004</v>
      </c>
      <c r="M91" s="15">
        <v>0.309</v>
      </c>
      <c r="N91" s="15">
        <v>0.31930000000000003</v>
      </c>
      <c r="O91" s="15">
        <v>0.3296</v>
      </c>
      <c r="P91" s="15">
        <v>0.4017</v>
      </c>
      <c r="Q91" s="15">
        <v>0.4017</v>
      </c>
      <c r="R91" s="15">
        <v>0.39140000000000003</v>
      </c>
      <c r="S91" s="15">
        <v>0.3296</v>
      </c>
      <c r="T91" s="15">
        <v>0.28840000000000005</v>
      </c>
      <c r="U91" s="15">
        <v>0.4017</v>
      </c>
      <c r="V91" s="15">
        <v>0.41200000000000003</v>
      </c>
      <c r="W91" s="15">
        <v>0.37080000000000002</v>
      </c>
      <c r="X91" s="15">
        <v>0.38109999999999999</v>
      </c>
      <c r="Y91" s="15">
        <v>0.37080000000000002</v>
      </c>
      <c r="Z91" s="15">
        <v>0.28840000000000005</v>
      </c>
      <c r="AA91" s="16">
        <f t="shared" si="1"/>
        <v>7.4057000000000013</v>
      </c>
    </row>
    <row r="92" spans="1:27" ht="12.75" customHeight="1">
      <c r="A92" s="3">
        <v>42820</v>
      </c>
      <c r="B92" s="15">
        <v>0.25750000000000001</v>
      </c>
      <c r="C92" s="15">
        <v>0.2266</v>
      </c>
      <c r="D92" s="24"/>
      <c r="E92" s="24"/>
      <c r="F92" s="15">
        <v>0.2266</v>
      </c>
      <c r="G92" s="15">
        <v>0.17510000000000001</v>
      </c>
      <c r="H92" s="15">
        <v>0.17510000000000001</v>
      </c>
      <c r="I92" s="15">
        <v>0.18540000000000001</v>
      </c>
      <c r="J92" s="15">
        <v>0.21629999999999999</v>
      </c>
      <c r="K92" s="15">
        <v>0.29869999999999997</v>
      </c>
      <c r="L92" s="15">
        <v>0.31930000000000003</v>
      </c>
      <c r="M92" s="15">
        <v>0.309</v>
      </c>
      <c r="N92" s="15">
        <v>0.28840000000000005</v>
      </c>
      <c r="O92" s="15">
        <v>0.39140000000000003</v>
      </c>
      <c r="P92" s="15">
        <v>0.46350000000000002</v>
      </c>
      <c r="Q92" s="15">
        <v>0.37080000000000002</v>
      </c>
      <c r="R92" s="15">
        <v>0.31930000000000003</v>
      </c>
      <c r="S92" s="15">
        <v>0.28840000000000005</v>
      </c>
      <c r="T92" s="15">
        <v>0.27810000000000001</v>
      </c>
      <c r="U92" s="15">
        <v>0.33990000000000004</v>
      </c>
      <c r="V92" s="15">
        <v>0.39140000000000003</v>
      </c>
      <c r="W92" s="15">
        <v>0.35020000000000001</v>
      </c>
      <c r="X92" s="15">
        <v>0.36049999999999999</v>
      </c>
      <c r="Y92" s="15">
        <v>0.31930000000000003</v>
      </c>
      <c r="Z92" s="15">
        <v>0.28840000000000005</v>
      </c>
      <c r="AA92" s="16">
        <f t="shared" si="1"/>
        <v>6.8392000000000017</v>
      </c>
    </row>
    <row r="93" spans="1:27" ht="12.75" customHeight="1">
      <c r="A93" s="3">
        <v>42821</v>
      </c>
      <c r="B93" s="15">
        <v>0.2266</v>
      </c>
      <c r="C93" s="15">
        <v>0.21629999999999999</v>
      </c>
      <c r="D93" s="15">
        <v>0.18540000000000001</v>
      </c>
      <c r="E93" s="15"/>
      <c r="F93" s="15">
        <v>0.17510000000000001</v>
      </c>
      <c r="G93" s="15">
        <v>0.17510000000000001</v>
      </c>
      <c r="H93" s="15">
        <v>0.19570000000000001</v>
      </c>
      <c r="I93" s="15">
        <v>0.20600000000000002</v>
      </c>
      <c r="J93" s="15">
        <v>0.2472</v>
      </c>
      <c r="K93" s="15">
        <v>0.28840000000000005</v>
      </c>
      <c r="L93" s="15">
        <v>0.27810000000000001</v>
      </c>
      <c r="M93" s="15">
        <v>0.2266</v>
      </c>
      <c r="N93" s="15">
        <v>0.23690000000000003</v>
      </c>
      <c r="O93" s="15">
        <v>0.27810000000000001</v>
      </c>
      <c r="P93" s="15">
        <v>0.36049999999999999</v>
      </c>
      <c r="Q93" s="15">
        <v>0.38109999999999999</v>
      </c>
      <c r="R93" s="15">
        <v>0.29869999999999997</v>
      </c>
      <c r="S93" s="15">
        <v>0.26780000000000004</v>
      </c>
      <c r="T93" s="15">
        <v>0.27810000000000001</v>
      </c>
      <c r="U93" s="15">
        <v>0.33990000000000004</v>
      </c>
      <c r="V93" s="15">
        <v>0.35020000000000001</v>
      </c>
      <c r="W93" s="15">
        <v>0.33990000000000004</v>
      </c>
      <c r="X93" s="15">
        <v>0.31930000000000003</v>
      </c>
      <c r="Y93" s="15">
        <v>0.309</v>
      </c>
      <c r="Z93" s="15">
        <v>0.2472</v>
      </c>
      <c r="AA93" s="16">
        <f t="shared" si="1"/>
        <v>6.4272000000000018</v>
      </c>
    </row>
    <row r="94" spans="1:27" ht="12.75" customHeight="1">
      <c r="A94" s="3">
        <v>42822</v>
      </c>
      <c r="B94" s="15">
        <v>0.20600000000000002</v>
      </c>
      <c r="C94" s="15">
        <v>0.18540000000000001</v>
      </c>
      <c r="D94" s="15">
        <v>0.18540000000000001</v>
      </c>
      <c r="E94" s="15"/>
      <c r="F94" s="15">
        <v>0.18540000000000001</v>
      </c>
      <c r="G94" s="15">
        <v>0.20600000000000002</v>
      </c>
      <c r="H94" s="15">
        <v>0.19570000000000001</v>
      </c>
      <c r="I94" s="15">
        <v>0.19570000000000001</v>
      </c>
      <c r="J94" s="15">
        <v>0.21629999999999999</v>
      </c>
      <c r="K94" s="15">
        <v>0.29869999999999997</v>
      </c>
      <c r="L94" s="15">
        <v>0.2472</v>
      </c>
      <c r="M94" s="15">
        <v>0.2266</v>
      </c>
      <c r="N94" s="15">
        <v>0.23690000000000003</v>
      </c>
      <c r="O94" s="15">
        <v>0.27810000000000001</v>
      </c>
      <c r="P94" s="15">
        <v>0.36049999999999999</v>
      </c>
      <c r="Q94" s="15">
        <v>0.36049999999999999</v>
      </c>
      <c r="R94" s="15">
        <v>0.26780000000000004</v>
      </c>
      <c r="S94" s="15">
        <v>0.26780000000000004</v>
      </c>
      <c r="T94" s="15">
        <v>0.28840000000000005</v>
      </c>
      <c r="U94" s="15">
        <v>0.33990000000000004</v>
      </c>
      <c r="V94" s="15">
        <v>0.37080000000000002</v>
      </c>
      <c r="W94" s="15">
        <v>0.4017</v>
      </c>
      <c r="X94" s="15">
        <v>0.38109999999999999</v>
      </c>
      <c r="Y94" s="15">
        <v>0.35020000000000001</v>
      </c>
      <c r="Z94" s="15">
        <v>0.29869999999999997</v>
      </c>
      <c r="AA94" s="16">
        <f t="shared" si="1"/>
        <v>6.5508000000000006</v>
      </c>
    </row>
    <row r="95" spans="1:27" ht="12.75" customHeight="1">
      <c r="A95" s="3">
        <v>42823</v>
      </c>
      <c r="B95" s="15">
        <v>0.2266</v>
      </c>
      <c r="C95" s="15">
        <v>0.19570000000000001</v>
      </c>
      <c r="D95" s="15">
        <v>0.19570000000000001</v>
      </c>
      <c r="E95" s="15"/>
      <c r="F95" s="15">
        <v>0.20600000000000002</v>
      </c>
      <c r="G95" s="15">
        <v>0.20600000000000002</v>
      </c>
      <c r="H95" s="15">
        <v>0.2472</v>
      </c>
      <c r="I95" s="15">
        <v>0.21629999999999999</v>
      </c>
      <c r="J95" s="15">
        <v>0.28840000000000005</v>
      </c>
      <c r="K95" s="15">
        <v>0.29869999999999997</v>
      </c>
      <c r="L95" s="15">
        <v>0.23690000000000003</v>
      </c>
      <c r="M95" s="15">
        <v>0.23690000000000003</v>
      </c>
      <c r="N95" s="15">
        <v>0.2472</v>
      </c>
      <c r="O95" s="15">
        <v>0.29869999999999997</v>
      </c>
      <c r="P95" s="15">
        <v>0.38109999999999999</v>
      </c>
      <c r="Q95" s="15">
        <v>0.4017</v>
      </c>
      <c r="R95" s="15">
        <v>0.28840000000000005</v>
      </c>
      <c r="S95" s="15">
        <v>0.26780000000000004</v>
      </c>
      <c r="T95" s="15">
        <v>0.28840000000000005</v>
      </c>
      <c r="U95" s="15">
        <v>0.35020000000000001</v>
      </c>
      <c r="V95" s="15">
        <v>0.35020000000000001</v>
      </c>
      <c r="W95" s="15">
        <v>0.36049999999999999</v>
      </c>
      <c r="X95" s="15">
        <v>0.36049999999999999</v>
      </c>
      <c r="Y95" s="15">
        <v>0.31930000000000003</v>
      </c>
      <c r="Z95" s="15">
        <v>0.28840000000000005</v>
      </c>
      <c r="AA95" s="16">
        <f t="shared" si="1"/>
        <v>6.756800000000001</v>
      </c>
    </row>
    <row r="96" spans="1:27" ht="12.75" customHeight="1">
      <c r="A96" s="3">
        <v>42824</v>
      </c>
      <c r="B96" s="15">
        <v>0.23690000000000003</v>
      </c>
      <c r="C96" s="15">
        <v>0.19570000000000001</v>
      </c>
      <c r="D96" s="15">
        <v>0.19570000000000001</v>
      </c>
      <c r="E96" s="15"/>
      <c r="F96" s="15">
        <v>0.17510000000000001</v>
      </c>
      <c r="G96" s="15">
        <v>0.17510000000000001</v>
      </c>
      <c r="H96" s="15">
        <v>0.17510000000000001</v>
      </c>
      <c r="I96" s="15">
        <v>0.20600000000000002</v>
      </c>
      <c r="J96" s="15">
        <v>0.2266</v>
      </c>
      <c r="K96" s="15">
        <v>0.28840000000000005</v>
      </c>
      <c r="L96" s="15">
        <v>0.2472</v>
      </c>
      <c r="M96" s="15">
        <v>0.23690000000000003</v>
      </c>
      <c r="N96" s="15">
        <v>0.23690000000000003</v>
      </c>
      <c r="O96" s="15">
        <v>0.25750000000000001</v>
      </c>
      <c r="P96" s="15">
        <v>0.35020000000000001</v>
      </c>
      <c r="Q96" s="15">
        <v>0.36049999999999999</v>
      </c>
      <c r="R96" s="15">
        <v>0.26780000000000004</v>
      </c>
      <c r="S96" s="15">
        <v>0.26780000000000004</v>
      </c>
      <c r="T96" s="15">
        <v>0.28840000000000005</v>
      </c>
      <c r="U96" s="15">
        <v>0.38109999999999999</v>
      </c>
      <c r="V96" s="15">
        <v>0.35020000000000001</v>
      </c>
      <c r="W96" s="15">
        <v>0.33990000000000004</v>
      </c>
      <c r="X96" s="15">
        <v>0.33990000000000004</v>
      </c>
      <c r="Y96" s="15">
        <v>0.3296</v>
      </c>
      <c r="Z96" s="15">
        <v>0.26780000000000004</v>
      </c>
      <c r="AA96" s="16">
        <f t="shared" si="1"/>
        <v>6.396300000000001</v>
      </c>
    </row>
    <row r="97" spans="1:27" ht="12.75" customHeight="1" thickBot="1">
      <c r="A97" s="4">
        <v>42825</v>
      </c>
      <c r="B97" s="17">
        <v>0.23690000000000003</v>
      </c>
      <c r="C97" s="17">
        <v>0.2266</v>
      </c>
      <c r="D97" s="17">
        <v>0.20600000000000002</v>
      </c>
      <c r="E97" s="17"/>
      <c r="F97" s="17">
        <v>0.20600000000000002</v>
      </c>
      <c r="G97" s="17">
        <v>0.25750000000000001</v>
      </c>
      <c r="H97" s="17">
        <v>0.21629999999999999</v>
      </c>
      <c r="I97" s="17">
        <v>0.2266</v>
      </c>
      <c r="J97" s="17">
        <v>0.21629999999999999</v>
      </c>
      <c r="K97" s="17">
        <v>0.23690000000000003</v>
      </c>
      <c r="L97" s="17">
        <v>0.25750000000000001</v>
      </c>
      <c r="M97" s="17">
        <v>0.23690000000000003</v>
      </c>
      <c r="N97" s="17">
        <v>0.2472</v>
      </c>
      <c r="O97" s="17">
        <v>0.27810000000000001</v>
      </c>
      <c r="P97" s="17">
        <v>0.38109999999999999</v>
      </c>
      <c r="Q97" s="17">
        <v>0.38109999999999999</v>
      </c>
      <c r="R97" s="17">
        <v>0.309</v>
      </c>
      <c r="S97" s="17">
        <v>0.29869999999999997</v>
      </c>
      <c r="T97" s="17">
        <v>0.309</v>
      </c>
      <c r="U97" s="17">
        <v>0.33990000000000004</v>
      </c>
      <c r="V97" s="17">
        <v>0.3296</v>
      </c>
      <c r="W97" s="17">
        <v>0.36049999999999999</v>
      </c>
      <c r="X97" s="17">
        <v>0.35020000000000001</v>
      </c>
      <c r="Y97" s="17">
        <v>0.3296</v>
      </c>
      <c r="Z97" s="17">
        <v>0.28840000000000005</v>
      </c>
      <c r="AA97" s="18">
        <f t="shared" si="1"/>
        <v>6.7259000000000002</v>
      </c>
    </row>
    <row r="98" spans="1:27" ht="12.75" customHeight="1">
      <c r="A98" s="5">
        <v>42826</v>
      </c>
      <c r="B98" s="15">
        <v>0.23690000000000003</v>
      </c>
      <c r="C98" s="19">
        <v>0.19570000000000001</v>
      </c>
      <c r="D98" s="19">
        <v>0.18540000000000001</v>
      </c>
      <c r="E98" s="19"/>
      <c r="F98" s="19">
        <v>0.2266</v>
      </c>
      <c r="G98" s="19">
        <v>0.2266</v>
      </c>
      <c r="H98" s="19">
        <v>0.20600000000000002</v>
      </c>
      <c r="I98" s="19">
        <v>0.21629999999999999</v>
      </c>
      <c r="J98" s="19">
        <v>0.26780000000000004</v>
      </c>
      <c r="K98" s="19">
        <v>0.309</v>
      </c>
      <c r="L98" s="19">
        <v>0.33990000000000004</v>
      </c>
      <c r="M98" s="19">
        <v>0.309</v>
      </c>
      <c r="N98" s="19">
        <v>0.31930000000000003</v>
      </c>
      <c r="O98" s="19">
        <v>0.3296</v>
      </c>
      <c r="P98" s="19">
        <v>0.4017</v>
      </c>
      <c r="Q98" s="19">
        <v>0.4017</v>
      </c>
      <c r="R98" s="19">
        <v>0.39140000000000003</v>
      </c>
      <c r="S98" s="19">
        <v>0.3296</v>
      </c>
      <c r="T98" s="19">
        <v>0.28840000000000005</v>
      </c>
      <c r="U98" s="19">
        <v>0.4017</v>
      </c>
      <c r="V98" s="19">
        <v>0.41200000000000003</v>
      </c>
      <c r="W98" s="19">
        <v>0.37080000000000002</v>
      </c>
      <c r="X98" s="19">
        <v>0.38109999999999999</v>
      </c>
      <c r="Y98" s="19">
        <v>0.37080000000000002</v>
      </c>
      <c r="Z98" s="19">
        <v>0.28840000000000005</v>
      </c>
      <c r="AA98" s="20">
        <f t="shared" si="1"/>
        <v>7.4057000000000013</v>
      </c>
    </row>
    <row r="99" spans="1:27" ht="12.75" customHeight="1">
      <c r="A99" s="3">
        <v>42827</v>
      </c>
      <c r="B99" s="15">
        <v>0.25750000000000001</v>
      </c>
      <c r="C99" s="15">
        <v>0.2266</v>
      </c>
      <c r="D99" s="15">
        <v>0.18540000000000001</v>
      </c>
      <c r="E99" s="15"/>
      <c r="F99" s="15">
        <v>0.2266</v>
      </c>
      <c r="G99" s="15">
        <v>0.17510000000000001</v>
      </c>
      <c r="H99" s="15">
        <v>0.17510000000000001</v>
      </c>
      <c r="I99" s="15">
        <v>0.18540000000000001</v>
      </c>
      <c r="J99" s="15">
        <v>0.21629999999999999</v>
      </c>
      <c r="K99" s="15">
        <v>0.29869999999999997</v>
      </c>
      <c r="L99" s="15">
        <v>0.31930000000000003</v>
      </c>
      <c r="M99" s="15">
        <v>0.309</v>
      </c>
      <c r="N99" s="15">
        <v>0.28840000000000005</v>
      </c>
      <c r="O99" s="15">
        <v>0.39140000000000003</v>
      </c>
      <c r="P99" s="15">
        <v>0.46350000000000002</v>
      </c>
      <c r="Q99" s="15">
        <v>0.37080000000000002</v>
      </c>
      <c r="R99" s="15">
        <v>0.31930000000000003</v>
      </c>
      <c r="S99" s="15">
        <v>0.28840000000000005</v>
      </c>
      <c r="T99" s="15">
        <v>0.27810000000000001</v>
      </c>
      <c r="U99" s="15">
        <v>0.33990000000000004</v>
      </c>
      <c r="V99" s="15">
        <v>0.39140000000000003</v>
      </c>
      <c r="W99" s="15">
        <v>0.35020000000000001</v>
      </c>
      <c r="X99" s="15">
        <v>0.36049999999999999</v>
      </c>
      <c r="Y99" s="15">
        <v>0.31930000000000003</v>
      </c>
      <c r="Z99" s="15">
        <v>0.28840000000000005</v>
      </c>
      <c r="AA99" s="16">
        <f t="shared" si="1"/>
        <v>7.0246000000000013</v>
      </c>
    </row>
    <row r="100" spans="1:27" ht="12.75" customHeight="1">
      <c r="A100" s="3">
        <v>42828</v>
      </c>
      <c r="B100" s="15">
        <v>0.2266</v>
      </c>
      <c r="C100" s="15">
        <v>0.21629999999999999</v>
      </c>
      <c r="D100" s="15">
        <v>0.18540000000000001</v>
      </c>
      <c r="E100" s="15"/>
      <c r="F100" s="15">
        <v>0.17510000000000001</v>
      </c>
      <c r="G100" s="15">
        <v>0.17510000000000001</v>
      </c>
      <c r="H100" s="15">
        <v>0.19570000000000001</v>
      </c>
      <c r="I100" s="15">
        <v>0.20600000000000002</v>
      </c>
      <c r="J100" s="15">
        <v>0.2472</v>
      </c>
      <c r="K100" s="15">
        <v>0.28840000000000005</v>
      </c>
      <c r="L100" s="15">
        <v>0.27810000000000001</v>
      </c>
      <c r="M100" s="15">
        <v>0.2266</v>
      </c>
      <c r="N100" s="15">
        <v>0.23690000000000003</v>
      </c>
      <c r="O100" s="15">
        <v>0.27810000000000001</v>
      </c>
      <c r="P100" s="15">
        <v>0.36049999999999999</v>
      </c>
      <c r="Q100" s="15">
        <v>0.38109999999999999</v>
      </c>
      <c r="R100" s="15">
        <v>0.29869999999999997</v>
      </c>
      <c r="S100" s="15">
        <v>0.26780000000000004</v>
      </c>
      <c r="T100" s="15">
        <v>0.27810000000000001</v>
      </c>
      <c r="U100" s="15">
        <v>0.33990000000000004</v>
      </c>
      <c r="V100" s="15">
        <v>0.35020000000000001</v>
      </c>
      <c r="W100" s="15">
        <v>0.33990000000000004</v>
      </c>
      <c r="X100" s="15">
        <v>0.31930000000000003</v>
      </c>
      <c r="Y100" s="15">
        <v>0.309</v>
      </c>
      <c r="Z100" s="15">
        <v>0.2472</v>
      </c>
      <c r="AA100" s="16">
        <f t="shared" si="1"/>
        <v>6.4272000000000018</v>
      </c>
    </row>
    <row r="101" spans="1:27" ht="12.75" customHeight="1">
      <c r="A101" s="3">
        <v>42829</v>
      </c>
      <c r="B101" s="15">
        <v>0.20600000000000002</v>
      </c>
      <c r="C101" s="15">
        <v>0.18540000000000001</v>
      </c>
      <c r="D101" s="15">
        <v>0.18540000000000001</v>
      </c>
      <c r="E101" s="15"/>
      <c r="F101" s="15">
        <v>0.18540000000000001</v>
      </c>
      <c r="G101" s="15">
        <v>0.20600000000000002</v>
      </c>
      <c r="H101" s="15">
        <v>0.19570000000000001</v>
      </c>
      <c r="I101" s="15">
        <v>0.19570000000000001</v>
      </c>
      <c r="J101" s="15">
        <v>0.21629999999999999</v>
      </c>
      <c r="K101" s="15">
        <v>0.29869999999999997</v>
      </c>
      <c r="L101" s="15">
        <v>0.2472</v>
      </c>
      <c r="M101" s="15">
        <v>0.2266</v>
      </c>
      <c r="N101" s="15">
        <v>0.23690000000000003</v>
      </c>
      <c r="O101" s="15">
        <v>0.27810000000000001</v>
      </c>
      <c r="P101" s="15">
        <v>0.36049999999999999</v>
      </c>
      <c r="Q101" s="15">
        <v>0.36049999999999999</v>
      </c>
      <c r="R101" s="15">
        <v>0.26780000000000004</v>
      </c>
      <c r="S101" s="15">
        <v>0.26780000000000004</v>
      </c>
      <c r="T101" s="15">
        <v>0.28840000000000005</v>
      </c>
      <c r="U101" s="15">
        <v>0.33990000000000004</v>
      </c>
      <c r="V101" s="15">
        <v>0.37080000000000002</v>
      </c>
      <c r="W101" s="15">
        <v>0.4017</v>
      </c>
      <c r="X101" s="15">
        <v>0.38109999999999999</v>
      </c>
      <c r="Y101" s="15">
        <v>0.35020000000000001</v>
      </c>
      <c r="Z101" s="15">
        <v>0.29869999999999997</v>
      </c>
      <c r="AA101" s="16">
        <f t="shared" si="1"/>
        <v>6.5508000000000006</v>
      </c>
    </row>
    <row r="102" spans="1:27" ht="12.75" customHeight="1">
      <c r="A102" s="3">
        <v>42830</v>
      </c>
      <c r="B102" s="15">
        <v>0.2266</v>
      </c>
      <c r="C102" s="15">
        <v>0.19570000000000001</v>
      </c>
      <c r="D102" s="15">
        <v>0.19570000000000001</v>
      </c>
      <c r="E102" s="15"/>
      <c r="F102" s="15">
        <v>0.20600000000000002</v>
      </c>
      <c r="G102" s="15">
        <v>0.20600000000000002</v>
      </c>
      <c r="H102" s="15">
        <v>0.2472</v>
      </c>
      <c r="I102" s="15">
        <v>0.21629999999999999</v>
      </c>
      <c r="J102" s="15">
        <v>0.28840000000000005</v>
      </c>
      <c r="K102" s="15">
        <v>0.29869999999999997</v>
      </c>
      <c r="L102" s="15">
        <v>0.23690000000000003</v>
      </c>
      <c r="M102" s="15">
        <v>0.23690000000000003</v>
      </c>
      <c r="N102" s="15">
        <v>0.2472</v>
      </c>
      <c r="O102" s="15">
        <v>0.29869999999999997</v>
      </c>
      <c r="P102" s="15">
        <v>0.38109999999999999</v>
      </c>
      <c r="Q102" s="15">
        <v>0.4017</v>
      </c>
      <c r="R102" s="15">
        <v>0.28840000000000005</v>
      </c>
      <c r="S102" s="15">
        <v>0.26780000000000004</v>
      </c>
      <c r="T102" s="15">
        <v>0.28840000000000005</v>
      </c>
      <c r="U102" s="15">
        <v>0.35020000000000001</v>
      </c>
      <c r="V102" s="15">
        <v>0.35020000000000001</v>
      </c>
      <c r="W102" s="15">
        <v>0.36049999999999999</v>
      </c>
      <c r="X102" s="15">
        <v>0.36049999999999999</v>
      </c>
      <c r="Y102" s="15">
        <v>0.31930000000000003</v>
      </c>
      <c r="Z102" s="15">
        <v>0.28840000000000005</v>
      </c>
      <c r="AA102" s="16">
        <f t="shared" si="1"/>
        <v>6.756800000000001</v>
      </c>
    </row>
    <row r="103" spans="1:27" ht="12.75" customHeight="1">
      <c r="A103" s="3">
        <v>42831</v>
      </c>
      <c r="B103" s="15">
        <v>0.23690000000000003</v>
      </c>
      <c r="C103" s="15">
        <v>0.19570000000000001</v>
      </c>
      <c r="D103" s="15">
        <v>0.19570000000000001</v>
      </c>
      <c r="E103" s="15"/>
      <c r="F103" s="15">
        <v>0.17510000000000001</v>
      </c>
      <c r="G103" s="15">
        <v>0.17510000000000001</v>
      </c>
      <c r="H103" s="15">
        <v>0.17510000000000001</v>
      </c>
      <c r="I103" s="15">
        <v>0.20600000000000002</v>
      </c>
      <c r="J103" s="15">
        <v>0.2266</v>
      </c>
      <c r="K103" s="15">
        <v>0.28840000000000005</v>
      </c>
      <c r="L103" s="15">
        <v>0.2472</v>
      </c>
      <c r="M103" s="15">
        <v>0.23690000000000003</v>
      </c>
      <c r="N103" s="15">
        <v>0.23690000000000003</v>
      </c>
      <c r="O103" s="15">
        <v>0.25750000000000001</v>
      </c>
      <c r="P103" s="15">
        <v>0.35020000000000001</v>
      </c>
      <c r="Q103" s="15">
        <v>0.36049999999999999</v>
      </c>
      <c r="R103" s="15">
        <v>0.26780000000000004</v>
      </c>
      <c r="S103" s="15">
        <v>0.26780000000000004</v>
      </c>
      <c r="T103" s="15">
        <v>0.28840000000000005</v>
      </c>
      <c r="U103" s="15">
        <v>0.38109999999999999</v>
      </c>
      <c r="V103" s="15">
        <v>0.35020000000000001</v>
      </c>
      <c r="W103" s="15">
        <v>0.33990000000000004</v>
      </c>
      <c r="X103" s="15">
        <v>0.33990000000000004</v>
      </c>
      <c r="Y103" s="15">
        <v>0.3296</v>
      </c>
      <c r="Z103" s="15">
        <v>0.26780000000000004</v>
      </c>
      <c r="AA103" s="16">
        <f t="shared" si="1"/>
        <v>6.396300000000001</v>
      </c>
    </row>
    <row r="104" spans="1:27" ht="12.75" customHeight="1">
      <c r="A104" s="3">
        <v>42832</v>
      </c>
      <c r="B104" s="15">
        <v>0.23690000000000003</v>
      </c>
      <c r="C104" s="15">
        <v>0.2266</v>
      </c>
      <c r="D104" s="15">
        <v>0.20600000000000002</v>
      </c>
      <c r="E104" s="15"/>
      <c r="F104" s="15">
        <v>0.20600000000000002</v>
      </c>
      <c r="G104" s="15">
        <v>0.25750000000000001</v>
      </c>
      <c r="H104" s="15">
        <v>0.21629999999999999</v>
      </c>
      <c r="I104" s="15">
        <v>0.2266</v>
      </c>
      <c r="J104" s="15">
        <v>0.21629999999999999</v>
      </c>
      <c r="K104" s="15">
        <v>0.23690000000000003</v>
      </c>
      <c r="L104" s="15">
        <v>0.25750000000000001</v>
      </c>
      <c r="M104" s="15">
        <v>0.23690000000000003</v>
      </c>
      <c r="N104" s="15">
        <v>0.2472</v>
      </c>
      <c r="O104" s="15">
        <v>0.27810000000000001</v>
      </c>
      <c r="P104" s="15">
        <v>0.38109999999999999</v>
      </c>
      <c r="Q104" s="15">
        <v>0.38109999999999999</v>
      </c>
      <c r="R104" s="15">
        <v>0.309</v>
      </c>
      <c r="S104" s="15">
        <v>0.29869999999999997</v>
      </c>
      <c r="T104" s="15">
        <v>0.309</v>
      </c>
      <c r="U104" s="15">
        <v>0.33990000000000004</v>
      </c>
      <c r="V104" s="15">
        <v>0.3296</v>
      </c>
      <c r="W104" s="15">
        <v>0.36049999999999999</v>
      </c>
      <c r="X104" s="15">
        <v>0.35020000000000001</v>
      </c>
      <c r="Y104" s="15">
        <v>0.3296</v>
      </c>
      <c r="Z104" s="15">
        <v>0.28840000000000005</v>
      </c>
      <c r="AA104" s="16">
        <f t="shared" si="1"/>
        <v>6.7259000000000002</v>
      </c>
    </row>
    <row r="105" spans="1:27" ht="12.75" customHeight="1">
      <c r="A105" s="3">
        <v>42833</v>
      </c>
      <c r="B105" s="15">
        <v>0.25750000000000001</v>
      </c>
      <c r="C105" s="15">
        <v>0.23690000000000003</v>
      </c>
      <c r="D105" s="15">
        <v>0.18540000000000001</v>
      </c>
      <c r="E105" s="15"/>
      <c r="F105" s="15">
        <v>0.20600000000000002</v>
      </c>
      <c r="G105" s="15">
        <v>0.19570000000000001</v>
      </c>
      <c r="H105" s="15">
        <v>0.20600000000000002</v>
      </c>
      <c r="I105" s="15">
        <v>0.19570000000000001</v>
      </c>
      <c r="J105" s="15">
        <v>0.23690000000000003</v>
      </c>
      <c r="K105" s="15">
        <v>0.27810000000000001</v>
      </c>
      <c r="L105" s="15">
        <v>0.29869999999999997</v>
      </c>
      <c r="M105" s="15">
        <v>0.28840000000000005</v>
      </c>
      <c r="N105" s="15">
        <v>0.33990000000000004</v>
      </c>
      <c r="O105" s="15">
        <v>0.35020000000000001</v>
      </c>
      <c r="P105" s="15">
        <v>0.4017</v>
      </c>
      <c r="Q105" s="15">
        <v>0.38109999999999999</v>
      </c>
      <c r="R105" s="15">
        <v>0.3296</v>
      </c>
      <c r="S105" s="15">
        <v>0.309</v>
      </c>
      <c r="T105" s="15">
        <v>0.3296</v>
      </c>
      <c r="U105" s="15">
        <v>0.35020000000000001</v>
      </c>
      <c r="V105" s="15">
        <v>0.38109999999999999</v>
      </c>
      <c r="W105" s="15">
        <v>0.35020000000000001</v>
      </c>
      <c r="X105" s="15">
        <v>0.33990000000000004</v>
      </c>
      <c r="Y105" s="15">
        <v>0.35020000000000001</v>
      </c>
      <c r="Z105" s="15">
        <v>0.29869999999999997</v>
      </c>
      <c r="AA105" s="16">
        <f t="shared" si="1"/>
        <v>7.0967000000000011</v>
      </c>
    </row>
    <row r="106" spans="1:27" ht="12.75" customHeight="1">
      <c r="A106" s="3">
        <v>42834</v>
      </c>
      <c r="B106" s="15">
        <v>0.2266</v>
      </c>
      <c r="C106" s="15">
        <v>0.20499999999999999</v>
      </c>
      <c r="D106" s="15">
        <v>0.18540000000000001</v>
      </c>
      <c r="E106" s="15"/>
      <c r="F106" s="15">
        <v>0.17510000000000001</v>
      </c>
      <c r="G106" s="15">
        <v>0.1648</v>
      </c>
      <c r="H106" s="15">
        <v>0.17510000000000001</v>
      </c>
      <c r="I106" s="15">
        <v>0.19570000000000001</v>
      </c>
      <c r="J106" s="15">
        <v>0.21629999999999999</v>
      </c>
      <c r="K106" s="15">
        <v>0.25750000000000001</v>
      </c>
      <c r="L106" s="15">
        <v>0.26780000000000004</v>
      </c>
      <c r="M106" s="15">
        <v>0.2472</v>
      </c>
      <c r="N106" s="15">
        <v>0.2472</v>
      </c>
      <c r="O106" s="15">
        <v>0.309</v>
      </c>
      <c r="P106" s="15">
        <v>0.41200000000000003</v>
      </c>
      <c r="Q106" s="15">
        <v>0.41200000000000003</v>
      </c>
      <c r="R106" s="15">
        <v>0.309</v>
      </c>
      <c r="S106" s="15">
        <v>0.23690000000000003</v>
      </c>
      <c r="T106" s="15">
        <v>0.21629999999999999</v>
      </c>
      <c r="U106" s="15">
        <v>0.26780000000000004</v>
      </c>
      <c r="V106" s="15">
        <v>0.3296</v>
      </c>
      <c r="W106" s="15">
        <v>0.3296</v>
      </c>
      <c r="X106" s="15">
        <v>0.3296</v>
      </c>
      <c r="Y106" s="15">
        <v>0.33990000000000004</v>
      </c>
      <c r="Z106" s="15">
        <v>0.29869999999999997</v>
      </c>
      <c r="AA106" s="16">
        <f t="shared" si="1"/>
        <v>6.3541000000000016</v>
      </c>
    </row>
    <row r="107" spans="1:27" ht="12.75" customHeight="1">
      <c r="A107" s="3">
        <v>42835</v>
      </c>
      <c r="B107" s="15">
        <v>0.28840000000000005</v>
      </c>
      <c r="C107" s="15">
        <v>0.2266</v>
      </c>
      <c r="D107" s="15">
        <v>0.19570000000000001</v>
      </c>
      <c r="E107" s="15"/>
      <c r="F107" s="15">
        <v>0.19570000000000001</v>
      </c>
      <c r="G107" s="15">
        <v>0.20600000000000002</v>
      </c>
      <c r="H107" s="15">
        <v>0.20600000000000002</v>
      </c>
      <c r="I107" s="15">
        <v>0.21629999999999999</v>
      </c>
      <c r="J107" s="15">
        <v>0.21629999999999999</v>
      </c>
      <c r="K107" s="15">
        <v>0.2266</v>
      </c>
      <c r="L107" s="15">
        <v>0.25750000000000001</v>
      </c>
      <c r="M107" s="15">
        <v>0.2266</v>
      </c>
      <c r="N107" s="15">
        <v>0.2472</v>
      </c>
      <c r="O107" s="15">
        <v>0.309</v>
      </c>
      <c r="P107" s="15">
        <v>0.3296</v>
      </c>
      <c r="Q107" s="15">
        <v>0.36049999999999999</v>
      </c>
      <c r="R107" s="15">
        <v>0.31930000000000003</v>
      </c>
      <c r="S107" s="15">
        <v>0.27810000000000001</v>
      </c>
      <c r="T107" s="15">
        <v>0.27810000000000001</v>
      </c>
      <c r="U107" s="15">
        <v>0.3296</v>
      </c>
      <c r="V107" s="15">
        <v>0.35020000000000001</v>
      </c>
      <c r="W107" s="15">
        <v>0.35020000000000001</v>
      </c>
      <c r="X107" s="15">
        <v>0.31930000000000003</v>
      </c>
      <c r="Y107" s="15">
        <v>0.35020000000000001</v>
      </c>
      <c r="Z107" s="15">
        <v>0.309</v>
      </c>
      <c r="AA107" s="16">
        <f t="shared" si="1"/>
        <v>6.5920000000000005</v>
      </c>
    </row>
    <row r="108" spans="1:27" ht="12.75" customHeight="1">
      <c r="A108" s="3">
        <v>42836</v>
      </c>
      <c r="B108" s="15">
        <v>0.23690000000000003</v>
      </c>
      <c r="C108" s="15">
        <v>0.18540000000000001</v>
      </c>
      <c r="D108" s="15">
        <v>0.1648</v>
      </c>
      <c r="E108" s="15"/>
      <c r="F108" s="15">
        <v>0.18540000000000001</v>
      </c>
      <c r="G108" s="15">
        <v>0.19570000000000001</v>
      </c>
      <c r="H108" s="15">
        <v>0.19570000000000001</v>
      </c>
      <c r="I108" s="15">
        <v>0.2266</v>
      </c>
      <c r="J108" s="15">
        <v>0.25750000000000001</v>
      </c>
      <c r="K108" s="15">
        <v>0.23690000000000003</v>
      </c>
      <c r="L108" s="15">
        <v>0.23690000000000003</v>
      </c>
      <c r="M108" s="15">
        <v>0.23690000000000003</v>
      </c>
      <c r="N108" s="15">
        <v>0.2472</v>
      </c>
      <c r="O108" s="15">
        <v>0.29869999999999997</v>
      </c>
      <c r="P108" s="15">
        <v>0.36049999999999999</v>
      </c>
      <c r="Q108" s="15">
        <v>0.3296</v>
      </c>
      <c r="R108" s="15">
        <v>0.3296</v>
      </c>
      <c r="S108" s="15">
        <v>0.309</v>
      </c>
      <c r="T108" s="15">
        <v>0.27810000000000001</v>
      </c>
      <c r="U108" s="15">
        <v>0.31930000000000003</v>
      </c>
      <c r="V108" s="15">
        <v>0.37080000000000002</v>
      </c>
      <c r="W108" s="15">
        <v>0.36049999999999999</v>
      </c>
      <c r="X108" s="15">
        <v>0.36049999999999999</v>
      </c>
      <c r="Y108" s="15">
        <v>0.39140000000000003</v>
      </c>
      <c r="Z108" s="15">
        <v>0.3296</v>
      </c>
      <c r="AA108" s="16">
        <f t="shared" si="1"/>
        <v>6.6435000000000004</v>
      </c>
    </row>
    <row r="109" spans="1:27" ht="12.75" customHeight="1">
      <c r="A109" s="3">
        <v>42837</v>
      </c>
      <c r="B109" s="15">
        <v>0.27810000000000001</v>
      </c>
      <c r="C109" s="15">
        <v>0.19570000000000001</v>
      </c>
      <c r="D109" s="15">
        <v>0.18540000000000001</v>
      </c>
      <c r="E109" s="15"/>
      <c r="F109" s="15">
        <v>0.18540000000000001</v>
      </c>
      <c r="G109" s="15">
        <v>0.20600000000000002</v>
      </c>
      <c r="H109" s="15">
        <v>0.21629999999999999</v>
      </c>
      <c r="I109" s="15">
        <v>0.21629999999999999</v>
      </c>
      <c r="J109" s="15">
        <v>0.2472</v>
      </c>
      <c r="K109" s="15">
        <v>0.25750000000000001</v>
      </c>
      <c r="L109" s="15">
        <v>0.25750000000000001</v>
      </c>
      <c r="M109" s="15">
        <v>0.26780000000000004</v>
      </c>
      <c r="N109" s="15">
        <v>0.25750000000000001</v>
      </c>
      <c r="O109" s="15">
        <v>0.309</v>
      </c>
      <c r="P109" s="15">
        <v>0.38109999999999999</v>
      </c>
      <c r="Q109" s="15">
        <v>0.35020000000000001</v>
      </c>
      <c r="R109" s="15">
        <v>0.33990000000000004</v>
      </c>
      <c r="S109" s="15">
        <v>0.31930000000000003</v>
      </c>
      <c r="T109" s="15">
        <v>0.28840000000000005</v>
      </c>
      <c r="U109" s="15">
        <v>0.3296</v>
      </c>
      <c r="V109" s="15">
        <v>0.4017</v>
      </c>
      <c r="W109" s="15">
        <v>0.39140000000000003</v>
      </c>
      <c r="X109" s="15">
        <v>0.38109999999999999</v>
      </c>
      <c r="Y109" s="15">
        <v>0.4017</v>
      </c>
      <c r="Z109" s="15">
        <v>0.309</v>
      </c>
      <c r="AA109" s="16">
        <f t="shared" si="1"/>
        <v>6.9731000000000005</v>
      </c>
    </row>
    <row r="110" spans="1:27" ht="12.75" customHeight="1">
      <c r="A110" s="3">
        <v>42838</v>
      </c>
      <c r="B110" s="15">
        <v>0.2472</v>
      </c>
      <c r="C110" s="15">
        <v>0.18540000000000001</v>
      </c>
      <c r="D110" s="15">
        <v>0.1545</v>
      </c>
      <c r="E110" s="15"/>
      <c r="F110" s="15">
        <v>0.1545</v>
      </c>
      <c r="G110" s="15">
        <v>0.17510000000000001</v>
      </c>
      <c r="H110" s="15">
        <v>0.17510000000000001</v>
      </c>
      <c r="I110" s="15">
        <v>0.20600000000000002</v>
      </c>
      <c r="J110" s="15">
        <v>0.25750000000000001</v>
      </c>
      <c r="K110" s="15">
        <v>0.2472</v>
      </c>
      <c r="L110" s="15">
        <v>0.28840000000000005</v>
      </c>
      <c r="M110" s="15">
        <v>0.29869999999999997</v>
      </c>
      <c r="N110" s="15">
        <v>0.28840000000000005</v>
      </c>
      <c r="O110" s="15">
        <v>0.35020000000000001</v>
      </c>
      <c r="P110" s="15">
        <v>0.42230000000000001</v>
      </c>
      <c r="Q110" s="15">
        <v>0.41200000000000003</v>
      </c>
      <c r="R110" s="15">
        <v>0.4017</v>
      </c>
      <c r="S110" s="15">
        <v>0.37080000000000002</v>
      </c>
      <c r="T110" s="15">
        <v>0.35020000000000001</v>
      </c>
      <c r="U110" s="15">
        <v>0.39140000000000003</v>
      </c>
      <c r="V110" s="15">
        <v>0.37080000000000002</v>
      </c>
      <c r="W110" s="15">
        <v>0.38109999999999999</v>
      </c>
      <c r="X110" s="15">
        <v>0.42230000000000001</v>
      </c>
      <c r="Y110" s="15">
        <v>0.43259999999999998</v>
      </c>
      <c r="Z110" s="15">
        <v>0.31930000000000003</v>
      </c>
      <c r="AA110" s="16">
        <f t="shared" si="1"/>
        <v>7.3026999999999997</v>
      </c>
    </row>
    <row r="111" spans="1:27" ht="12.75" customHeight="1">
      <c r="A111" s="3">
        <v>42839</v>
      </c>
      <c r="B111" s="15">
        <v>0.2266</v>
      </c>
      <c r="C111" s="15">
        <v>0.17510000000000001</v>
      </c>
      <c r="D111" s="15">
        <v>0.1545</v>
      </c>
      <c r="E111" s="15"/>
      <c r="F111" s="15">
        <v>0.17510000000000001</v>
      </c>
      <c r="G111" s="15">
        <v>0.1648</v>
      </c>
      <c r="H111" s="15">
        <v>0.1648</v>
      </c>
      <c r="I111" s="15">
        <v>0.21629999999999999</v>
      </c>
      <c r="J111" s="15">
        <v>0.25750000000000001</v>
      </c>
      <c r="K111" s="15">
        <v>0.309</v>
      </c>
      <c r="L111" s="15">
        <v>0.3296</v>
      </c>
      <c r="M111" s="15">
        <v>0.35020000000000001</v>
      </c>
      <c r="N111" s="15">
        <v>0.35020000000000001</v>
      </c>
      <c r="O111" s="15">
        <v>0.42230000000000001</v>
      </c>
      <c r="P111" s="15">
        <v>0.48409999999999997</v>
      </c>
      <c r="Q111" s="15">
        <v>0.46350000000000002</v>
      </c>
      <c r="R111" s="15">
        <v>0.48409999999999997</v>
      </c>
      <c r="S111" s="15">
        <v>0.39140000000000003</v>
      </c>
      <c r="T111" s="15">
        <v>0.309</v>
      </c>
      <c r="U111" s="15">
        <v>0.3296</v>
      </c>
      <c r="V111" s="15">
        <v>0.38109999999999999</v>
      </c>
      <c r="W111" s="15">
        <v>0.39140000000000003</v>
      </c>
      <c r="X111" s="15">
        <v>0.41200000000000003</v>
      </c>
      <c r="Y111" s="15">
        <v>0.44290000000000002</v>
      </c>
      <c r="Z111" s="15">
        <v>0.35020000000000001</v>
      </c>
      <c r="AA111" s="16">
        <f t="shared" si="1"/>
        <v>7.7352999999999996</v>
      </c>
    </row>
    <row r="112" spans="1:27" ht="12.75" customHeight="1">
      <c r="A112" s="3">
        <v>42840</v>
      </c>
      <c r="B112" s="15">
        <v>0.26780000000000004</v>
      </c>
      <c r="C112" s="15">
        <v>0.20600000000000002</v>
      </c>
      <c r="D112" s="15">
        <v>0.18540000000000001</v>
      </c>
      <c r="E112" s="15"/>
      <c r="F112" s="15">
        <v>0.20600000000000002</v>
      </c>
      <c r="G112" s="15">
        <v>0.18540000000000001</v>
      </c>
      <c r="H112" s="15">
        <v>0.18540000000000001</v>
      </c>
      <c r="I112" s="15">
        <v>0.19570000000000001</v>
      </c>
      <c r="J112" s="15">
        <v>0.28840000000000005</v>
      </c>
      <c r="K112" s="15">
        <v>0.33990000000000004</v>
      </c>
      <c r="L112" s="15">
        <v>0.36049999999999999</v>
      </c>
      <c r="M112" s="15">
        <v>0.37080000000000002</v>
      </c>
      <c r="N112" s="15">
        <v>0.39140000000000003</v>
      </c>
      <c r="O112" s="15">
        <v>0.39140000000000003</v>
      </c>
      <c r="P112" s="15">
        <v>0.50470000000000004</v>
      </c>
      <c r="Q112" s="15">
        <v>0.49440000000000001</v>
      </c>
      <c r="R112" s="15">
        <v>0.44290000000000002</v>
      </c>
      <c r="S112" s="15">
        <v>0.38109999999999999</v>
      </c>
      <c r="T112" s="15">
        <v>0.36049999999999999</v>
      </c>
      <c r="U112" s="15">
        <v>0.39140000000000003</v>
      </c>
      <c r="V112" s="15">
        <v>0.41200000000000003</v>
      </c>
      <c r="W112" s="15">
        <v>0.43259999999999998</v>
      </c>
      <c r="X112" s="15">
        <v>0.42230000000000001</v>
      </c>
      <c r="Y112" s="15">
        <v>0.42230000000000001</v>
      </c>
      <c r="Z112" s="15">
        <v>0.35020000000000001</v>
      </c>
      <c r="AA112" s="16">
        <f t="shared" si="1"/>
        <v>8.1884999999999994</v>
      </c>
    </row>
    <row r="113" spans="1:27" ht="12.75" customHeight="1">
      <c r="A113" s="3">
        <v>42841</v>
      </c>
      <c r="B113" s="15">
        <v>0.27810000000000001</v>
      </c>
      <c r="C113" s="15">
        <v>0.19570000000000001</v>
      </c>
      <c r="D113" s="15">
        <v>0.17510000000000001</v>
      </c>
      <c r="E113" s="15"/>
      <c r="F113" s="15">
        <v>0.20600000000000002</v>
      </c>
      <c r="G113" s="15">
        <v>0.19570000000000001</v>
      </c>
      <c r="H113" s="15">
        <v>0.18540000000000001</v>
      </c>
      <c r="I113" s="15">
        <v>0.19570000000000001</v>
      </c>
      <c r="J113" s="15">
        <v>0.2472</v>
      </c>
      <c r="K113" s="15">
        <v>0.309</v>
      </c>
      <c r="L113" s="15">
        <v>0.31930000000000003</v>
      </c>
      <c r="M113" s="15">
        <v>0.27810000000000001</v>
      </c>
      <c r="N113" s="15">
        <v>0.27810000000000001</v>
      </c>
      <c r="O113" s="15">
        <v>0.29869999999999997</v>
      </c>
      <c r="P113" s="15">
        <v>0.3296</v>
      </c>
      <c r="Q113" s="15">
        <v>0.29869999999999997</v>
      </c>
      <c r="R113" s="15">
        <v>0.27810000000000001</v>
      </c>
      <c r="S113" s="15">
        <v>0.25750000000000001</v>
      </c>
      <c r="T113" s="15">
        <v>0.23690000000000003</v>
      </c>
      <c r="U113" s="15">
        <v>0.26780000000000004</v>
      </c>
      <c r="V113" s="15">
        <v>0.35020000000000001</v>
      </c>
      <c r="W113" s="15">
        <v>0.37080000000000002</v>
      </c>
      <c r="X113" s="15">
        <v>0.33990000000000004</v>
      </c>
      <c r="Y113" s="15">
        <v>0.3296</v>
      </c>
      <c r="Z113" s="15">
        <v>0.31930000000000003</v>
      </c>
      <c r="AA113" s="16">
        <f t="shared" si="1"/>
        <v>6.5405000000000024</v>
      </c>
    </row>
    <row r="114" spans="1:27" ht="12.75" customHeight="1">
      <c r="A114" s="3">
        <v>42842</v>
      </c>
      <c r="B114" s="15">
        <v>0.27810000000000001</v>
      </c>
      <c r="C114" s="15">
        <v>0.19570000000000001</v>
      </c>
      <c r="D114" s="15">
        <v>0.17510000000000001</v>
      </c>
      <c r="E114" s="15"/>
      <c r="F114" s="15">
        <v>0.20600000000000002</v>
      </c>
      <c r="G114" s="15">
        <v>0.19570000000000001</v>
      </c>
      <c r="H114" s="15">
        <v>0.18540000000000001</v>
      </c>
      <c r="I114" s="15">
        <v>0.19570000000000001</v>
      </c>
      <c r="J114" s="15">
        <v>0.2472</v>
      </c>
      <c r="K114" s="15">
        <v>0.309</v>
      </c>
      <c r="L114" s="15">
        <v>0.31930000000000003</v>
      </c>
      <c r="M114" s="15">
        <v>0.27810000000000001</v>
      </c>
      <c r="N114" s="15">
        <v>0.27810000000000001</v>
      </c>
      <c r="O114" s="15">
        <v>0.29869999999999997</v>
      </c>
      <c r="P114" s="15">
        <v>0.3296</v>
      </c>
      <c r="Q114" s="15">
        <v>0.29869999999999997</v>
      </c>
      <c r="R114" s="15">
        <v>0.27810000000000001</v>
      </c>
      <c r="S114" s="15">
        <v>0.25750000000000001</v>
      </c>
      <c r="T114" s="15">
        <v>0.23690000000000003</v>
      </c>
      <c r="U114" s="15">
        <v>0.26780000000000004</v>
      </c>
      <c r="V114" s="15">
        <v>0.35020000000000001</v>
      </c>
      <c r="W114" s="15">
        <v>0.37080000000000002</v>
      </c>
      <c r="X114" s="15">
        <v>0.33990000000000004</v>
      </c>
      <c r="Y114" s="15">
        <v>0.3296</v>
      </c>
      <c r="Z114" s="15">
        <v>0.31930000000000003</v>
      </c>
      <c r="AA114" s="16">
        <f t="shared" si="1"/>
        <v>6.5405000000000024</v>
      </c>
    </row>
    <row r="115" spans="1:27" ht="12.75" customHeight="1">
      <c r="A115" s="3">
        <v>42843</v>
      </c>
      <c r="B115" s="15">
        <v>0.25750000000000001</v>
      </c>
      <c r="C115" s="15">
        <v>0.20600000000000002</v>
      </c>
      <c r="D115" s="15">
        <v>0.17510000000000001</v>
      </c>
      <c r="E115" s="15"/>
      <c r="F115" s="15">
        <v>0.17510000000000001</v>
      </c>
      <c r="G115" s="15">
        <v>0.17510000000000001</v>
      </c>
      <c r="H115" s="15">
        <v>0.17510000000000001</v>
      </c>
      <c r="I115" s="15">
        <v>0.19570000000000001</v>
      </c>
      <c r="J115" s="15">
        <v>0.21629999999999999</v>
      </c>
      <c r="K115" s="15">
        <v>0.2472</v>
      </c>
      <c r="L115" s="15">
        <v>0.3296</v>
      </c>
      <c r="M115" s="15">
        <v>0.309</v>
      </c>
      <c r="N115" s="15">
        <v>0.3296</v>
      </c>
      <c r="O115" s="15">
        <v>0.35020000000000001</v>
      </c>
      <c r="P115" s="15">
        <v>0.37080000000000002</v>
      </c>
      <c r="Q115" s="15">
        <v>0.37080000000000002</v>
      </c>
      <c r="R115" s="15">
        <v>0.309</v>
      </c>
      <c r="S115" s="15">
        <v>0.27810000000000001</v>
      </c>
      <c r="T115" s="15">
        <v>0.28840000000000005</v>
      </c>
      <c r="U115" s="15">
        <v>0.309</v>
      </c>
      <c r="V115" s="15">
        <v>0.3296</v>
      </c>
      <c r="W115" s="15">
        <v>0.33990000000000004</v>
      </c>
      <c r="X115" s="15">
        <v>0.35020000000000001</v>
      </c>
      <c r="Y115" s="15">
        <v>0.35020000000000001</v>
      </c>
      <c r="Z115" s="15">
        <v>0.25750000000000001</v>
      </c>
      <c r="AA115" s="16">
        <f t="shared" si="1"/>
        <v>6.6950000000000021</v>
      </c>
    </row>
    <row r="116" spans="1:27" ht="12.75" customHeight="1">
      <c r="A116" s="3">
        <v>42844</v>
      </c>
      <c r="B116" s="15">
        <v>0.2266</v>
      </c>
      <c r="C116" s="15">
        <v>0.18540000000000001</v>
      </c>
      <c r="D116" s="15">
        <v>0.17510000000000001</v>
      </c>
      <c r="E116" s="15"/>
      <c r="F116" s="15">
        <v>0.17510000000000001</v>
      </c>
      <c r="G116" s="15">
        <v>0.17510000000000001</v>
      </c>
      <c r="H116" s="15">
        <v>0.18540000000000001</v>
      </c>
      <c r="I116" s="15">
        <v>0.18540000000000001</v>
      </c>
      <c r="J116" s="15">
        <v>0.23690000000000003</v>
      </c>
      <c r="K116" s="15">
        <v>0.25750000000000001</v>
      </c>
      <c r="L116" s="15">
        <v>0.25750000000000001</v>
      </c>
      <c r="M116" s="15">
        <v>0.29869999999999997</v>
      </c>
      <c r="N116" s="15">
        <v>0.2472</v>
      </c>
      <c r="O116" s="15">
        <v>0.29869999999999997</v>
      </c>
      <c r="P116" s="15">
        <v>0.309</v>
      </c>
      <c r="Q116" s="15">
        <v>0.28840000000000005</v>
      </c>
      <c r="R116" s="15">
        <v>0.3296</v>
      </c>
      <c r="S116" s="15">
        <v>0.27810000000000001</v>
      </c>
      <c r="T116" s="15">
        <v>0.26780000000000004</v>
      </c>
      <c r="U116" s="15">
        <v>0.309</v>
      </c>
      <c r="V116" s="15">
        <v>0.3296</v>
      </c>
      <c r="W116" s="15">
        <v>0.35020000000000001</v>
      </c>
      <c r="X116" s="15">
        <v>0.35020000000000001</v>
      </c>
      <c r="Y116" s="15">
        <v>0.3296</v>
      </c>
      <c r="Z116" s="15">
        <v>0.27810000000000001</v>
      </c>
      <c r="AA116" s="16">
        <f t="shared" si="1"/>
        <v>6.3242000000000012</v>
      </c>
    </row>
    <row r="117" spans="1:27" ht="12.75" customHeight="1">
      <c r="A117" s="3">
        <v>42845</v>
      </c>
      <c r="B117" s="15">
        <v>0.21629999999999999</v>
      </c>
      <c r="C117" s="15">
        <v>0.17510000000000001</v>
      </c>
      <c r="D117" s="15">
        <v>0.17510000000000001</v>
      </c>
      <c r="E117" s="15"/>
      <c r="F117" s="15">
        <v>0.17510000000000001</v>
      </c>
      <c r="G117" s="15">
        <v>0.19570000000000001</v>
      </c>
      <c r="H117" s="15">
        <v>0.21629999999999999</v>
      </c>
      <c r="I117" s="15">
        <v>0.2266</v>
      </c>
      <c r="J117" s="15">
        <v>0.21629999999999999</v>
      </c>
      <c r="K117" s="15">
        <v>0.2266</v>
      </c>
      <c r="L117" s="15">
        <v>0.2472</v>
      </c>
      <c r="M117" s="15">
        <v>0.2266</v>
      </c>
      <c r="N117" s="15">
        <v>0.23690000000000003</v>
      </c>
      <c r="O117" s="15">
        <v>0.25750000000000001</v>
      </c>
      <c r="P117" s="15">
        <v>0.309</v>
      </c>
      <c r="Q117" s="15">
        <v>0.3296</v>
      </c>
      <c r="R117" s="15">
        <v>0.309</v>
      </c>
      <c r="S117" s="15">
        <v>0.28840000000000005</v>
      </c>
      <c r="T117" s="15">
        <v>0.26780000000000004</v>
      </c>
      <c r="U117" s="15">
        <v>0.28840000000000005</v>
      </c>
      <c r="V117" s="15">
        <v>0.31930000000000003</v>
      </c>
      <c r="W117" s="15">
        <v>0.35020000000000001</v>
      </c>
      <c r="X117" s="15">
        <v>0.37080000000000002</v>
      </c>
      <c r="Y117" s="15">
        <v>0.36049999999999999</v>
      </c>
      <c r="Z117" s="15">
        <v>0.309</v>
      </c>
      <c r="AA117" s="16">
        <f t="shared" si="1"/>
        <v>6.2933000000000003</v>
      </c>
    </row>
    <row r="118" spans="1:27" ht="12.75" customHeight="1">
      <c r="A118" s="3">
        <v>42846</v>
      </c>
      <c r="B118" s="15">
        <v>0.23690000000000003</v>
      </c>
      <c r="C118" s="15">
        <v>0.17510000000000001</v>
      </c>
      <c r="D118" s="15">
        <v>0.1545</v>
      </c>
      <c r="E118" s="15"/>
      <c r="F118" s="15">
        <v>0.1648</v>
      </c>
      <c r="G118" s="15">
        <v>0.17510000000000001</v>
      </c>
      <c r="H118" s="15">
        <v>0.18540000000000001</v>
      </c>
      <c r="I118" s="15">
        <v>0.2266</v>
      </c>
      <c r="J118" s="15">
        <v>0.25750000000000001</v>
      </c>
      <c r="K118" s="15">
        <v>0.2472</v>
      </c>
      <c r="L118" s="15">
        <v>0.23690000000000003</v>
      </c>
      <c r="M118" s="15">
        <v>0.23690000000000003</v>
      </c>
      <c r="N118" s="15">
        <v>0.25750000000000001</v>
      </c>
      <c r="O118" s="15">
        <v>0.26780000000000004</v>
      </c>
      <c r="P118" s="15">
        <v>0.31930000000000003</v>
      </c>
      <c r="Q118" s="15">
        <v>0.31930000000000003</v>
      </c>
      <c r="R118" s="15">
        <v>0.26780000000000004</v>
      </c>
      <c r="S118" s="15">
        <v>0.26780000000000004</v>
      </c>
      <c r="T118" s="15">
        <v>0.2472</v>
      </c>
      <c r="U118" s="15">
        <v>0.28840000000000005</v>
      </c>
      <c r="V118" s="15">
        <v>0.309</v>
      </c>
      <c r="W118" s="15">
        <v>0.35020000000000001</v>
      </c>
      <c r="X118" s="15">
        <v>0.3296</v>
      </c>
      <c r="Y118" s="15">
        <v>0.31930000000000003</v>
      </c>
      <c r="Z118" s="15">
        <v>0.28840000000000005</v>
      </c>
      <c r="AA118" s="16">
        <f t="shared" si="1"/>
        <v>6.1285000000000016</v>
      </c>
    </row>
    <row r="119" spans="1:27" ht="12.75" customHeight="1">
      <c r="A119" s="3">
        <v>42847</v>
      </c>
      <c r="B119" s="15">
        <v>0.20600000000000002</v>
      </c>
      <c r="C119" s="15">
        <v>0.17510000000000001</v>
      </c>
      <c r="D119" s="15">
        <v>0.1545</v>
      </c>
      <c r="E119" s="15"/>
      <c r="F119" s="15">
        <v>0.17510000000000001</v>
      </c>
      <c r="G119" s="15">
        <v>0.17510000000000001</v>
      </c>
      <c r="H119" s="15">
        <v>0.17510000000000001</v>
      </c>
      <c r="I119" s="15">
        <v>0.2266</v>
      </c>
      <c r="J119" s="15">
        <v>0.2266</v>
      </c>
      <c r="K119" s="15">
        <v>0.2266</v>
      </c>
      <c r="L119" s="15">
        <v>0.2472</v>
      </c>
      <c r="M119" s="15">
        <v>0.2266</v>
      </c>
      <c r="N119" s="15">
        <v>0.21629999999999999</v>
      </c>
      <c r="O119" s="15">
        <v>0.21629999999999999</v>
      </c>
      <c r="P119" s="15">
        <v>0.309</v>
      </c>
      <c r="Q119" s="15">
        <v>0.33990000000000004</v>
      </c>
      <c r="R119" s="15">
        <v>0.28840000000000005</v>
      </c>
      <c r="S119" s="15">
        <v>0.2472</v>
      </c>
      <c r="T119" s="15">
        <v>0.2472</v>
      </c>
      <c r="U119" s="15">
        <v>0.27810000000000001</v>
      </c>
      <c r="V119" s="15">
        <v>0.31930000000000003</v>
      </c>
      <c r="W119" s="15">
        <v>0.35020000000000001</v>
      </c>
      <c r="X119" s="15">
        <v>0.33990000000000004</v>
      </c>
      <c r="Y119" s="15">
        <v>0.31930000000000003</v>
      </c>
      <c r="Z119" s="15">
        <v>0.29869999999999997</v>
      </c>
      <c r="AA119" s="16">
        <f t="shared" si="1"/>
        <v>5.9843000000000011</v>
      </c>
    </row>
    <row r="120" spans="1:27" ht="12.75" customHeight="1">
      <c r="A120" s="3">
        <v>42848</v>
      </c>
      <c r="B120" s="15">
        <v>0.21629999999999999</v>
      </c>
      <c r="C120" s="15">
        <v>0.1648</v>
      </c>
      <c r="D120" s="15">
        <v>0.1648</v>
      </c>
      <c r="E120" s="15"/>
      <c r="F120" s="15">
        <v>0.1648</v>
      </c>
      <c r="G120" s="15">
        <v>0.1648</v>
      </c>
      <c r="H120" s="15">
        <v>0.17510000000000001</v>
      </c>
      <c r="I120" s="15">
        <v>0.18540000000000001</v>
      </c>
      <c r="J120" s="15">
        <v>0.23690000000000003</v>
      </c>
      <c r="K120" s="15">
        <v>0.27810000000000001</v>
      </c>
      <c r="L120" s="15">
        <v>0.3296</v>
      </c>
      <c r="M120" s="15">
        <v>0.309</v>
      </c>
      <c r="N120" s="15">
        <v>0.26780000000000004</v>
      </c>
      <c r="O120" s="15">
        <v>0.29869999999999997</v>
      </c>
      <c r="P120" s="15">
        <v>0.4017</v>
      </c>
      <c r="Q120" s="15">
        <v>0.38109999999999999</v>
      </c>
      <c r="R120" s="15">
        <v>0.31930000000000003</v>
      </c>
      <c r="S120" s="15">
        <v>0.28840000000000005</v>
      </c>
      <c r="T120" s="15">
        <v>0.27810000000000001</v>
      </c>
      <c r="U120" s="15">
        <v>0.28840000000000005</v>
      </c>
      <c r="V120" s="15">
        <v>0.309</v>
      </c>
      <c r="W120" s="15">
        <v>0.36049999999999999</v>
      </c>
      <c r="X120" s="15">
        <v>0.36049999999999999</v>
      </c>
      <c r="Y120" s="15">
        <v>0.36049999999999999</v>
      </c>
      <c r="Z120" s="15">
        <v>0.35020000000000001</v>
      </c>
      <c r="AA120" s="16">
        <f t="shared" si="1"/>
        <v>6.6538000000000022</v>
      </c>
    </row>
    <row r="121" spans="1:27" ht="12.75" customHeight="1">
      <c r="A121" s="3">
        <v>42849</v>
      </c>
      <c r="B121" s="15">
        <v>0.2472</v>
      </c>
      <c r="C121" s="15">
        <v>0.17510000000000001</v>
      </c>
      <c r="D121" s="15">
        <v>0.17510000000000001</v>
      </c>
      <c r="E121" s="15"/>
      <c r="F121" s="15">
        <v>0.1648</v>
      </c>
      <c r="G121" s="15">
        <v>0.17510000000000001</v>
      </c>
      <c r="H121" s="15">
        <v>0.17510000000000001</v>
      </c>
      <c r="I121" s="15">
        <v>0.17510000000000001</v>
      </c>
      <c r="J121" s="15">
        <v>0.21629999999999999</v>
      </c>
      <c r="K121" s="15">
        <v>0.2472</v>
      </c>
      <c r="L121" s="15">
        <v>0.25750000000000001</v>
      </c>
      <c r="M121" s="15">
        <v>0.26780000000000004</v>
      </c>
      <c r="N121" s="15">
        <v>0.27810000000000001</v>
      </c>
      <c r="O121" s="15">
        <v>0.309</v>
      </c>
      <c r="P121" s="15">
        <v>0.36049999999999999</v>
      </c>
      <c r="Q121" s="15">
        <v>0.3296</v>
      </c>
      <c r="R121" s="15">
        <v>0.29869999999999997</v>
      </c>
      <c r="S121" s="15">
        <v>0.27810000000000001</v>
      </c>
      <c r="T121" s="15">
        <v>0.26780000000000004</v>
      </c>
      <c r="U121" s="15">
        <v>0.28840000000000005</v>
      </c>
      <c r="V121" s="15">
        <v>0.3296</v>
      </c>
      <c r="W121" s="15">
        <v>0.35020000000000001</v>
      </c>
      <c r="X121" s="15">
        <v>0.3296</v>
      </c>
      <c r="Y121" s="15">
        <v>0.37080000000000002</v>
      </c>
      <c r="Z121" s="15">
        <v>0.28840000000000005</v>
      </c>
      <c r="AA121" s="16">
        <f t="shared" si="1"/>
        <v>6.355100000000002</v>
      </c>
    </row>
    <row r="122" spans="1:27" ht="12.75" customHeight="1">
      <c r="A122" s="3">
        <v>42850</v>
      </c>
      <c r="B122" s="15">
        <v>0.21629999999999999</v>
      </c>
      <c r="C122" s="15">
        <v>0.17510000000000001</v>
      </c>
      <c r="D122" s="15">
        <v>0.18540000000000001</v>
      </c>
      <c r="E122" s="15"/>
      <c r="F122" s="15">
        <v>0.1648</v>
      </c>
      <c r="G122" s="15">
        <v>0.19570000000000001</v>
      </c>
      <c r="H122" s="15">
        <v>0.20600000000000002</v>
      </c>
      <c r="I122" s="15">
        <v>0.23690000000000003</v>
      </c>
      <c r="J122" s="15">
        <v>0.21629999999999999</v>
      </c>
      <c r="K122" s="15">
        <v>0.21629999999999999</v>
      </c>
      <c r="L122" s="15">
        <v>0.23690000000000003</v>
      </c>
      <c r="M122" s="15">
        <v>0.2266</v>
      </c>
      <c r="N122" s="15">
        <v>0.21629999999999999</v>
      </c>
      <c r="O122" s="15">
        <v>0.2266</v>
      </c>
      <c r="P122" s="15">
        <v>0.28840000000000005</v>
      </c>
      <c r="Q122" s="15">
        <v>0.309</v>
      </c>
      <c r="R122" s="15">
        <v>0.309</v>
      </c>
      <c r="S122" s="15">
        <v>0.28840000000000005</v>
      </c>
      <c r="T122" s="15">
        <v>0.25750000000000001</v>
      </c>
      <c r="U122" s="15">
        <v>0.29869999999999997</v>
      </c>
      <c r="V122" s="15">
        <v>0.35020000000000001</v>
      </c>
      <c r="W122" s="15">
        <v>0.33990000000000004</v>
      </c>
      <c r="X122" s="15">
        <v>0.33990000000000004</v>
      </c>
      <c r="Y122" s="15">
        <v>0.31930000000000003</v>
      </c>
      <c r="Z122" s="15">
        <v>0.28840000000000005</v>
      </c>
      <c r="AA122" s="16">
        <f t="shared" si="1"/>
        <v>6.1079000000000017</v>
      </c>
    </row>
    <row r="123" spans="1:27" ht="12.75" customHeight="1">
      <c r="A123" s="3">
        <v>42851</v>
      </c>
      <c r="B123" s="15">
        <v>0.21629999999999999</v>
      </c>
      <c r="C123" s="15">
        <v>0.1648</v>
      </c>
      <c r="D123" s="15">
        <v>0.14420000000000002</v>
      </c>
      <c r="E123" s="15"/>
      <c r="F123" s="15">
        <v>0.1545</v>
      </c>
      <c r="G123" s="15">
        <v>0.1648</v>
      </c>
      <c r="H123" s="15">
        <v>0.18540000000000001</v>
      </c>
      <c r="I123" s="15">
        <v>0.20600000000000002</v>
      </c>
      <c r="J123" s="15">
        <v>0.2266</v>
      </c>
      <c r="K123" s="15">
        <v>0.20600000000000002</v>
      </c>
      <c r="L123" s="15">
        <v>0.20600000000000002</v>
      </c>
      <c r="M123" s="15">
        <v>0.2266</v>
      </c>
      <c r="N123" s="15">
        <v>0.21629999999999999</v>
      </c>
      <c r="O123" s="15">
        <v>0.25750000000000001</v>
      </c>
      <c r="P123" s="15">
        <v>0.28840000000000005</v>
      </c>
      <c r="Q123" s="15">
        <v>0.29869999999999997</v>
      </c>
      <c r="R123" s="15">
        <v>0.29869999999999997</v>
      </c>
      <c r="S123" s="15">
        <v>0.25750000000000001</v>
      </c>
      <c r="T123" s="15">
        <v>0.25750000000000001</v>
      </c>
      <c r="U123" s="15">
        <v>0.309</v>
      </c>
      <c r="V123" s="15">
        <v>0.37080000000000002</v>
      </c>
      <c r="W123" s="15">
        <v>0.39140000000000003</v>
      </c>
      <c r="X123" s="15">
        <v>0.37080000000000002</v>
      </c>
      <c r="Y123" s="15">
        <v>0.38109999999999999</v>
      </c>
      <c r="Z123" s="15">
        <v>0.3296</v>
      </c>
      <c r="AA123" s="16">
        <f t="shared" si="1"/>
        <v>6.1284999999999998</v>
      </c>
    </row>
    <row r="124" spans="1:27" ht="12.75" customHeight="1">
      <c r="A124" s="3">
        <v>42852</v>
      </c>
      <c r="B124" s="15">
        <v>0.2472</v>
      </c>
      <c r="C124" s="15">
        <v>0.19570000000000001</v>
      </c>
      <c r="D124" s="15">
        <v>0.1648</v>
      </c>
      <c r="E124" s="15"/>
      <c r="F124" s="15">
        <v>0.17510000000000001</v>
      </c>
      <c r="G124" s="15">
        <v>0.19570000000000001</v>
      </c>
      <c r="H124" s="15">
        <v>0.20600000000000002</v>
      </c>
      <c r="I124" s="15">
        <v>0.20600000000000002</v>
      </c>
      <c r="J124" s="15">
        <v>0.21629999999999999</v>
      </c>
      <c r="K124" s="15">
        <v>0.23690000000000003</v>
      </c>
      <c r="L124" s="15">
        <v>0.2266</v>
      </c>
      <c r="M124" s="15">
        <v>0.23690000000000003</v>
      </c>
      <c r="N124" s="15">
        <v>0.26780000000000004</v>
      </c>
      <c r="O124" s="15">
        <v>0.2472</v>
      </c>
      <c r="P124" s="15">
        <v>0.29869999999999997</v>
      </c>
      <c r="Q124" s="15">
        <v>0.31930000000000003</v>
      </c>
      <c r="R124" s="15">
        <v>0.29869999999999997</v>
      </c>
      <c r="S124" s="15">
        <v>0.27810000000000001</v>
      </c>
      <c r="T124" s="15">
        <v>0.25750000000000001</v>
      </c>
      <c r="U124" s="15">
        <v>0.28840000000000005</v>
      </c>
      <c r="V124" s="15">
        <v>0.28840000000000005</v>
      </c>
      <c r="W124" s="15">
        <v>0.35020000000000001</v>
      </c>
      <c r="X124" s="15">
        <v>0.37080000000000002</v>
      </c>
      <c r="Y124" s="15">
        <v>0.3296</v>
      </c>
      <c r="Z124" s="15">
        <v>0.309</v>
      </c>
      <c r="AA124" s="16">
        <f t="shared" si="1"/>
        <v>6.2109000000000014</v>
      </c>
    </row>
    <row r="125" spans="1:27" ht="12.75" customHeight="1">
      <c r="A125" s="3">
        <v>42853</v>
      </c>
      <c r="B125" s="15">
        <v>0.2472</v>
      </c>
      <c r="C125" s="15">
        <v>0.18540000000000001</v>
      </c>
      <c r="D125" s="15">
        <v>0.19570000000000001</v>
      </c>
      <c r="E125" s="15"/>
      <c r="F125" s="15">
        <v>0.17510000000000001</v>
      </c>
      <c r="G125" s="15">
        <v>0.17510000000000001</v>
      </c>
      <c r="H125" s="15">
        <v>0.18540000000000001</v>
      </c>
      <c r="I125" s="15">
        <v>0.23690000000000003</v>
      </c>
      <c r="J125" s="15">
        <v>0.23690000000000003</v>
      </c>
      <c r="K125" s="15">
        <v>0.25750000000000001</v>
      </c>
      <c r="L125" s="15">
        <v>0.2472</v>
      </c>
      <c r="M125" s="15">
        <v>0.2266</v>
      </c>
      <c r="N125" s="15">
        <v>0.21629999999999999</v>
      </c>
      <c r="O125" s="15">
        <v>0.26780000000000004</v>
      </c>
      <c r="P125" s="15">
        <v>0.309</v>
      </c>
      <c r="Q125" s="15">
        <v>0.31930000000000003</v>
      </c>
      <c r="R125" s="15">
        <v>0.28840000000000005</v>
      </c>
      <c r="S125" s="15">
        <v>0.27810000000000001</v>
      </c>
      <c r="T125" s="15">
        <v>0.2266</v>
      </c>
      <c r="U125" s="15">
        <v>0.27810000000000001</v>
      </c>
      <c r="V125" s="15">
        <v>0.3296</v>
      </c>
      <c r="W125" s="15">
        <v>0.33990000000000004</v>
      </c>
      <c r="X125" s="15">
        <v>0.35020000000000001</v>
      </c>
      <c r="Y125" s="15">
        <v>0.36049999999999999</v>
      </c>
      <c r="Z125" s="15">
        <v>0.26780000000000004</v>
      </c>
      <c r="AA125" s="16">
        <f t="shared" si="1"/>
        <v>6.2006000000000023</v>
      </c>
    </row>
    <row r="126" spans="1:27" ht="12.75" customHeight="1">
      <c r="A126" s="3">
        <v>42854</v>
      </c>
      <c r="B126" s="15">
        <v>0.2266</v>
      </c>
      <c r="C126" s="15">
        <v>0.18540000000000001</v>
      </c>
      <c r="D126" s="15">
        <v>0.1545</v>
      </c>
      <c r="E126" s="15"/>
      <c r="F126" s="15">
        <v>0.17510000000000001</v>
      </c>
      <c r="G126" s="15">
        <v>0.18540000000000001</v>
      </c>
      <c r="H126" s="15">
        <v>0.17510000000000001</v>
      </c>
      <c r="I126" s="15">
        <v>0.19570000000000001</v>
      </c>
      <c r="J126" s="15">
        <v>0.2266</v>
      </c>
      <c r="K126" s="15">
        <v>0.2266</v>
      </c>
      <c r="L126" s="15">
        <v>0.21629999999999999</v>
      </c>
      <c r="M126" s="15">
        <v>0.21629999999999999</v>
      </c>
      <c r="N126" s="15">
        <v>0.2472</v>
      </c>
      <c r="O126" s="15">
        <v>0.25750000000000001</v>
      </c>
      <c r="P126" s="15">
        <v>0.33990000000000004</v>
      </c>
      <c r="Q126" s="15">
        <v>0.33990000000000004</v>
      </c>
      <c r="R126" s="15">
        <v>0.3296</v>
      </c>
      <c r="S126" s="15">
        <v>0.29869999999999997</v>
      </c>
      <c r="T126" s="15">
        <v>0.25750000000000001</v>
      </c>
      <c r="U126" s="15">
        <v>0.26780000000000004</v>
      </c>
      <c r="V126" s="15">
        <v>0.31930000000000003</v>
      </c>
      <c r="W126" s="15">
        <v>0.35020000000000001</v>
      </c>
      <c r="X126" s="15">
        <v>0.33990000000000004</v>
      </c>
      <c r="Y126" s="15">
        <v>0.31930000000000003</v>
      </c>
      <c r="Z126" s="15">
        <v>0.28840000000000005</v>
      </c>
      <c r="AA126" s="16">
        <f t="shared" si="1"/>
        <v>6.1388000000000007</v>
      </c>
    </row>
    <row r="127" spans="1:27" ht="12.75" customHeight="1" thickBot="1">
      <c r="A127" s="4">
        <v>42855</v>
      </c>
      <c r="B127" s="17">
        <v>0.2266</v>
      </c>
      <c r="C127" s="17">
        <v>0.18540000000000001</v>
      </c>
      <c r="D127" s="17">
        <v>0.14420000000000002</v>
      </c>
      <c r="E127" s="17"/>
      <c r="F127" s="17">
        <v>0.1545</v>
      </c>
      <c r="G127" s="17">
        <v>0.14420000000000002</v>
      </c>
      <c r="H127" s="17">
        <v>0.1545</v>
      </c>
      <c r="I127" s="17">
        <v>0.14420000000000002</v>
      </c>
      <c r="J127" s="17">
        <v>0.19570000000000001</v>
      </c>
      <c r="K127" s="17">
        <v>0.21629999999999999</v>
      </c>
      <c r="L127" s="17">
        <v>0.26780000000000004</v>
      </c>
      <c r="M127" s="17">
        <v>0.27810000000000001</v>
      </c>
      <c r="N127" s="17">
        <v>0.27810000000000001</v>
      </c>
      <c r="O127" s="17">
        <v>0.29869999999999997</v>
      </c>
      <c r="P127" s="17">
        <v>0.35020000000000001</v>
      </c>
      <c r="Q127" s="17">
        <v>0.33990000000000004</v>
      </c>
      <c r="R127" s="17">
        <v>0.31930000000000003</v>
      </c>
      <c r="S127" s="17">
        <v>0.21629999999999999</v>
      </c>
      <c r="T127" s="17">
        <v>0.23690000000000003</v>
      </c>
      <c r="U127" s="17">
        <v>0.26780000000000004</v>
      </c>
      <c r="V127" s="17">
        <v>0.309</v>
      </c>
      <c r="W127" s="17">
        <v>0.36049999999999999</v>
      </c>
      <c r="X127" s="17">
        <v>0.31930000000000003</v>
      </c>
      <c r="Y127" s="17">
        <v>0.27810000000000001</v>
      </c>
      <c r="Z127" s="17">
        <v>0.27810000000000001</v>
      </c>
      <c r="AA127" s="18">
        <f t="shared" si="1"/>
        <v>5.963700000000002</v>
      </c>
    </row>
    <row r="128" spans="1:27" ht="12.75" customHeight="1">
      <c r="A128" s="5">
        <v>42856</v>
      </c>
      <c r="B128" s="19">
        <v>0.2266</v>
      </c>
      <c r="C128" s="19">
        <v>0.17510000000000001</v>
      </c>
      <c r="D128" s="19">
        <v>0.1545</v>
      </c>
      <c r="E128" s="19"/>
      <c r="F128" s="19">
        <v>0.14420000000000002</v>
      </c>
      <c r="G128" s="19">
        <v>0.17510000000000001</v>
      </c>
      <c r="H128" s="19">
        <v>0.1648</v>
      </c>
      <c r="I128" s="19">
        <v>0.19570000000000001</v>
      </c>
      <c r="J128" s="19">
        <v>0.18540000000000001</v>
      </c>
      <c r="K128" s="19">
        <v>0.20600000000000002</v>
      </c>
      <c r="L128" s="19">
        <v>0.27810000000000001</v>
      </c>
      <c r="M128" s="19">
        <v>0.309</v>
      </c>
      <c r="N128" s="19">
        <v>0.3296</v>
      </c>
      <c r="O128" s="19">
        <v>0.36049999999999999</v>
      </c>
      <c r="P128" s="19">
        <v>0.44290000000000002</v>
      </c>
      <c r="Q128" s="19">
        <v>0.4017</v>
      </c>
      <c r="R128" s="19">
        <v>0.309</v>
      </c>
      <c r="S128" s="19">
        <v>0.309</v>
      </c>
      <c r="T128" s="19">
        <v>0.2472</v>
      </c>
      <c r="U128" s="19">
        <v>0.25750000000000001</v>
      </c>
      <c r="V128" s="19">
        <v>0.29869999999999997</v>
      </c>
      <c r="W128" s="19">
        <v>0.3296</v>
      </c>
      <c r="X128" s="19">
        <v>0.31930000000000003</v>
      </c>
      <c r="Y128" s="19">
        <v>0.31930000000000003</v>
      </c>
      <c r="Z128" s="19">
        <v>0.26780000000000004</v>
      </c>
      <c r="AA128" s="20">
        <f t="shared" si="1"/>
        <v>6.4066000000000018</v>
      </c>
    </row>
    <row r="129" spans="1:27" ht="12.75" customHeight="1">
      <c r="A129" s="3">
        <v>42857</v>
      </c>
      <c r="B129" s="15">
        <v>0.20600000000000002</v>
      </c>
      <c r="C129" s="15">
        <v>0.18540000000000001</v>
      </c>
      <c r="D129" s="15">
        <v>0.1545</v>
      </c>
      <c r="E129" s="15"/>
      <c r="F129" s="15">
        <v>0.1545</v>
      </c>
      <c r="G129" s="15">
        <v>0.18540000000000001</v>
      </c>
      <c r="H129" s="15">
        <v>0.1545</v>
      </c>
      <c r="I129" s="15">
        <v>0.1648</v>
      </c>
      <c r="J129" s="15">
        <v>0.2266</v>
      </c>
      <c r="K129" s="15">
        <v>0.25750000000000001</v>
      </c>
      <c r="L129" s="15">
        <v>0.26780000000000004</v>
      </c>
      <c r="M129" s="15">
        <v>0.28840000000000005</v>
      </c>
      <c r="N129" s="15">
        <v>0.29869999999999997</v>
      </c>
      <c r="O129" s="15">
        <v>0.3296</v>
      </c>
      <c r="P129" s="15">
        <v>0.35020000000000001</v>
      </c>
      <c r="Q129" s="15">
        <v>0.42230000000000001</v>
      </c>
      <c r="R129" s="15">
        <v>0.33990000000000004</v>
      </c>
      <c r="S129" s="15">
        <v>0.28840000000000005</v>
      </c>
      <c r="T129" s="15">
        <v>0.23690000000000003</v>
      </c>
      <c r="U129" s="15">
        <v>0.26780000000000004</v>
      </c>
      <c r="V129" s="15">
        <v>0.28840000000000005</v>
      </c>
      <c r="W129" s="15">
        <v>0.29869999999999997</v>
      </c>
      <c r="X129" s="15">
        <v>0.309</v>
      </c>
      <c r="Y129" s="15">
        <v>0.309</v>
      </c>
      <c r="Z129" s="15">
        <v>0.2472</v>
      </c>
      <c r="AA129" s="16">
        <f t="shared" si="1"/>
        <v>6.2315000000000023</v>
      </c>
    </row>
    <row r="130" spans="1:27" ht="12.75" customHeight="1">
      <c r="A130" s="3">
        <v>42858</v>
      </c>
      <c r="B130" s="15">
        <v>0.2266</v>
      </c>
      <c r="C130" s="15">
        <v>0.17510000000000001</v>
      </c>
      <c r="D130" s="15">
        <v>0.14420000000000002</v>
      </c>
      <c r="E130" s="15"/>
      <c r="F130" s="15">
        <v>0.13390000000000002</v>
      </c>
      <c r="G130" s="15">
        <v>0.14420000000000002</v>
      </c>
      <c r="H130" s="15">
        <v>0.17510000000000001</v>
      </c>
      <c r="I130" s="15">
        <v>0.1545</v>
      </c>
      <c r="J130" s="15">
        <v>0.18540000000000001</v>
      </c>
      <c r="K130" s="15">
        <v>0.2266</v>
      </c>
      <c r="L130" s="15">
        <v>0.27810000000000001</v>
      </c>
      <c r="M130" s="15">
        <v>0.309</v>
      </c>
      <c r="N130" s="15">
        <v>0.35020000000000001</v>
      </c>
      <c r="O130" s="15">
        <v>0.31930000000000003</v>
      </c>
      <c r="P130" s="15">
        <v>0.38109999999999999</v>
      </c>
      <c r="Q130" s="15">
        <v>0.36049999999999999</v>
      </c>
      <c r="R130" s="15">
        <v>0.3296</v>
      </c>
      <c r="S130" s="15">
        <v>0.26780000000000004</v>
      </c>
      <c r="T130" s="15">
        <v>0.25750000000000001</v>
      </c>
      <c r="U130" s="15">
        <v>0.26780000000000004</v>
      </c>
      <c r="V130" s="15">
        <v>0.309</v>
      </c>
      <c r="W130" s="15">
        <v>0.3296</v>
      </c>
      <c r="X130" s="15">
        <v>0.31930000000000003</v>
      </c>
      <c r="Y130" s="15">
        <v>0.31930000000000003</v>
      </c>
      <c r="Z130" s="15">
        <v>0.27810000000000001</v>
      </c>
      <c r="AA130" s="16">
        <f t="shared" si="1"/>
        <v>6.2418000000000022</v>
      </c>
    </row>
    <row r="131" spans="1:27" ht="12.75" customHeight="1">
      <c r="A131" s="3">
        <v>42859</v>
      </c>
      <c r="B131" s="15">
        <v>0.18540000000000001</v>
      </c>
      <c r="C131" s="15">
        <v>0.14420000000000002</v>
      </c>
      <c r="D131" s="15">
        <v>0.14420000000000002</v>
      </c>
      <c r="E131" s="15"/>
      <c r="F131" s="15">
        <v>0.14420000000000002</v>
      </c>
      <c r="G131" s="15">
        <v>0.18540000000000001</v>
      </c>
      <c r="H131" s="15">
        <v>0.17510000000000001</v>
      </c>
      <c r="I131" s="15">
        <v>0.17510000000000001</v>
      </c>
      <c r="J131" s="15">
        <v>0.19570000000000001</v>
      </c>
      <c r="K131" s="15">
        <v>0.21629999999999999</v>
      </c>
      <c r="L131" s="15">
        <v>0.21629999999999999</v>
      </c>
      <c r="M131" s="15">
        <v>0.21629999999999999</v>
      </c>
      <c r="N131" s="15">
        <v>0.20600000000000002</v>
      </c>
      <c r="O131" s="15">
        <v>0.23690000000000003</v>
      </c>
      <c r="P131" s="15">
        <v>0.28840000000000005</v>
      </c>
      <c r="Q131" s="15">
        <v>0.29869999999999997</v>
      </c>
      <c r="R131" s="15">
        <v>0.25750000000000001</v>
      </c>
      <c r="S131" s="15">
        <v>0.23690000000000003</v>
      </c>
      <c r="T131" s="15">
        <v>0.23690000000000003</v>
      </c>
      <c r="U131" s="15">
        <v>0.25750000000000001</v>
      </c>
      <c r="V131" s="15">
        <v>0.28840000000000005</v>
      </c>
      <c r="W131" s="15">
        <v>0.31930000000000003</v>
      </c>
      <c r="X131" s="15">
        <v>0.29869999999999997</v>
      </c>
      <c r="Y131" s="15">
        <v>0.29869999999999997</v>
      </c>
      <c r="Z131" s="15">
        <v>0.2266</v>
      </c>
      <c r="AA131" s="16">
        <f t="shared" si="1"/>
        <v>5.4487000000000005</v>
      </c>
    </row>
    <row r="132" spans="1:27" ht="12.75" customHeight="1">
      <c r="A132" s="3">
        <v>42860</v>
      </c>
      <c r="B132" s="15">
        <v>0.1545</v>
      </c>
      <c r="C132" s="15">
        <v>0.1236</v>
      </c>
      <c r="D132" s="15">
        <v>0.1236</v>
      </c>
      <c r="E132" s="15"/>
      <c r="F132" s="15">
        <v>0.1133</v>
      </c>
      <c r="G132" s="15">
        <v>0.13390000000000002</v>
      </c>
      <c r="H132" s="15">
        <v>0.1545</v>
      </c>
      <c r="I132" s="15">
        <v>0.1545</v>
      </c>
      <c r="J132" s="15">
        <v>0.18540000000000001</v>
      </c>
      <c r="K132" s="15">
        <v>0.21629999999999999</v>
      </c>
      <c r="L132" s="15">
        <v>0.20600000000000002</v>
      </c>
      <c r="M132" s="15">
        <v>0.2266</v>
      </c>
      <c r="N132" s="15">
        <v>0.2266</v>
      </c>
      <c r="O132" s="15">
        <v>0.2266</v>
      </c>
      <c r="P132" s="15">
        <v>0.27810000000000001</v>
      </c>
      <c r="Q132" s="15">
        <v>0.3296</v>
      </c>
      <c r="R132" s="15">
        <v>0.28840000000000005</v>
      </c>
      <c r="S132" s="15">
        <v>0.25750000000000001</v>
      </c>
      <c r="T132" s="15">
        <v>0.2266</v>
      </c>
      <c r="U132" s="15">
        <v>0.2472</v>
      </c>
      <c r="V132" s="15">
        <v>0.2472</v>
      </c>
      <c r="W132" s="15">
        <v>0.29869999999999997</v>
      </c>
      <c r="X132" s="15">
        <v>0.29869999999999997</v>
      </c>
      <c r="Y132" s="15">
        <v>0.29869999999999997</v>
      </c>
      <c r="Z132" s="15">
        <v>0.25750000000000001</v>
      </c>
      <c r="AA132" s="16">
        <f t="shared" si="1"/>
        <v>5.2736000000000001</v>
      </c>
    </row>
    <row r="133" spans="1:27" ht="12.75" customHeight="1">
      <c r="A133" s="3">
        <v>42861</v>
      </c>
      <c r="B133" s="15">
        <v>0.18540000000000001</v>
      </c>
      <c r="C133" s="15">
        <v>0.14420000000000002</v>
      </c>
      <c r="D133" s="15">
        <v>0.13390000000000002</v>
      </c>
      <c r="E133" s="15"/>
      <c r="F133" s="15">
        <v>0.14420000000000002</v>
      </c>
      <c r="G133" s="15">
        <v>0.14420000000000002</v>
      </c>
      <c r="H133" s="15">
        <v>0.1648</v>
      </c>
      <c r="I133" s="15">
        <v>0.18540000000000001</v>
      </c>
      <c r="J133" s="15">
        <v>0.2266</v>
      </c>
      <c r="K133" s="15">
        <v>0.25750000000000001</v>
      </c>
      <c r="L133" s="15">
        <v>0.28840000000000005</v>
      </c>
      <c r="M133" s="15">
        <v>0.31930000000000003</v>
      </c>
      <c r="N133" s="15">
        <v>0.26780000000000004</v>
      </c>
      <c r="O133" s="15">
        <v>0.28840000000000005</v>
      </c>
      <c r="P133" s="15">
        <v>0.37080000000000002</v>
      </c>
      <c r="Q133" s="15">
        <v>0.36049999999999999</v>
      </c>
      <c r="R133" s="15">
        <v>0.31930000000000003</v>
      </c>
      <c r="S133" s="15">
        <v>0.23690000000000003</v>
      </c>
      <c r="T133" s="15">
        <v>0.25750000000000001</v>
      </c>
      <c r="U133" s="15">
        <v>0.26780000000000004</v>
      </c>
      <c r="V133" s="15">
        <v>0.29869999999999997</v>
      </c>
      <c r="W133" s="15">
        <v>0.309</v>
      </c>
      <c r="X133" s="15">
        <v>0.31930000000000003</v>
      </c>
      <c r="Y133" s="15">
        <v>0.3296</v>
      </c>
      <c r="Z133" s="15">
        <v>0.25750000000000001</v>
      </c>
      <c r="AA133" s="16">
        <f t="shared" si="1"/>
        <v>6.0770000000000026</v>
      </c>
    </row>
    <row r="134" spans="1:27" ht="12.75" customHeight="1">
      <c r="A134" s="3">
        <v>42862</v>
      </c>
      <c r="B134" s="15">
        <v>0.18540000000000001</v>
      </c>
      <c r="C134" s="15">
        <v>0.14420000000000002</v>
      </c>
      <c r="D134" s="15">
        <v>0.13390000000000002</v>
      </c>
      <c r="E134" s="15"/>
      <c r="F134" s="15">
        <v>0.13390000000000002</v>
      </c>
      <c r="G134" s="15">
        <v>0.1545</v>
      </c>
      <c r="H134" s="15">
        <v>0.18540000000000001</v>
      </c>
      <c r="I134" s="15">
        <v>0.17510000000000001</v>
      </c>
      <c r="J134" s="15">
        <v>0.18540000000000001</v>
      </c>
      <c r="K134" s="15">
        <v>0.21629999999999999</v>
      </c>
      <c r="L134" s="15">
        <v>0.2472</v>
      </c>
      <c r="M134" s="15">
        <v>0.28840000000000005</v>
      </c>
      <c r="N134" s="15">
        <v>0.26780000000000004</v>
      </c>
      <c r="O134" s="15">
        <v>0.31930000000000003</v>
      </c>
      <c r="P134" s="15">
        <v>0.33990000000000004</v>
      </c>
      <c r="Q134" s="15">
        <v>0.33990000000000004</v>
      </c>
      <c r="R134" s="15">
        <v>0.28840000000000005</v>
      </c>
      <c r="S134" s="15">
        <v>0.23690000000000003</v>
      </c>
      <c r="T134" s="15">
        <v>0.2266</v>
      </c>
      <c r="U134" s="15">
        <v>0.26780000000000004</v>
      </c>
      <c r="V134" s="15">
        <v>0.29869999999999997</v>
      </c>
      <c r="W134" s="15">
        <v>0.27810000000000001</v>
      </c>
      <c r="X134" s="15">
        <v>0.3296</v>
      </c>
      <c r="Y134" s="15">
        <v>0.31930000000000003</v>
      </c>
      <c r="Z134" s="15">
        <v>0.23690000000000003</v>
      </c>
      <c r="AA134" s="16">
        <f t="shared" si="1"/>
        <v>5.7989000000000015</v>
      </c>
    </row>
    <row r="135" spans="1:27" ht="12.75" customHeight="1">
      <c r="A135" s="3">
        <v>42863</v>
      </c>
      <c r="B135" s="15">
        <v>0.17510000000000001</v>
      </c>
      <c r="C135" s="15">
        <v>0.13390000000000002</v>
      </c>
      <c r="D135" s="15">
        <v>0.1133</v>
      </c>
      <c r="E135" s="15"/>
      <c r="F135" s="15">
        <v>0.1236</v>
      </c>
      <c r="G135" s="15">
        <v>0.14420000000000002</v>
      </c>
      <c r="H135" s="15">
        <v>0.1545</v>
      </c>
      <c r="I135" s="15">
        <v>0.1648</v>
      </c>
      <c r="J135" s="15">
        <v>0.17510000000000001</v>
      </c>
      <c r="K135" s="15">
        <v>0.2266</v>
      </c>
      <c r="L135" s="15">
        <v>0.21629999999999999</v>
      </c>
      <c r="M135" s="15">
        <v>0.2472</v>
      </c>
      <c r="N135" s="15">
        <v>0.18540000000000001</v>
      </c>
      <c r="O135" s="15">
        <v>0.19570000000000001</v>
      </c>
      <c r="P135" s="15">
        <v>0.23690000000000003</v>
      </c>
      <c r="Q135" s="15">
        <v>0.25750000000000001</v>
      </c>
      <c r="R135" s="15">
        <v>0.31930000000000003</v>
      </c>
      <c r="S135" s="15">
        <v>0.21629999999999999</v>
      </c>
      <c r="T135" s="15">
        <v>0.23690000000000003</v>
      </c>
      <c r="U135" s="15">
        <v>0.2472</v>
      </c>
      <c r="V135" s="15">
        <v>0.27810000000000001</v>
      </c>
      <c r="W135" s="15">
        <v>0.31930000000000003</v>
      </c>
      <c r="X135" s="15">
        <v>0.31930000000000003</v>
      </c>
      <c r="Y135" s="15">
        <v>0.309</v>
      </c>
      <c r="Z135" s="15">
        <v>0.2266</v>
      </c>
      <c r="AA135" s="16">
        <f t="shared" si="1"/>
        <v>5.2221000000000002</v>
      </c>
    </row>
    <row r="136" spans="1:27" ht="12.75" customHeight="1">
      <c r="A136" s="3">
        <v>42864</v>
      </c>
      <c r="B136" s="15">
        <v>0.18540000000000001</v>
      </c>
      <c r="C136" s="15">
        <v>0.1236</v>
      </c>
      <c r="D136" s="15">
        <v>0.1236</v>
      </c>
      <c r="E136" s="15"/>
      <c r="F136" s="15">
        <v>0.1236</v>
      </c>
      <c r="G136" s="15">
        <v>0.1236</v>
      </c>
      <c r="H136" s="15">
        <v>0.1648</v>
      </c>
      <c r="I136" s="15">
        <v>0.19570000000000001</v>
      </c>
      <c r="J136" s="15">
        <v>0.19570000000000001</v>
      </c>
      <c r="K136" s="15">
        <v>0.2266</v>
      </c>
      <c r="L136" s="15">
        <v>0.2266</v>
      </c>
      <c r="M136" s="15">
        <v>0.20600000000000002</v>
      </c>
      <c r="N136" s="15">
        <v>0.2266</v>
      </c>
      <c r="O136" s="15">
        <v>0.2472</v>
      </c>
      <c r="P136" s="15">
        <v>0.309</v>
      </c>
      <c r="Q136" s="15">
        <v>0.31930000000000003</v>
      </c>
      <c r="R136" s="15">
        <v>0.25750000000000001</v>
      </c>
      <c r="S136" s="15">
        <v>0.2472</v>
      </c>
      <c r="T136" s="15">
        <v>0.2472</v>
      </c>
      <c r="U136" s="15">
        <v>0.2472</v>
      </c>
      <c r="V136" s="15">
        <v>0.27810000000000001</v>
      </c>
      <c r="W136" s="15">
        <v>0.29869999999999997</v>
      </c>
      <c r="X136" s="15">
        <v>0.31930000000000003</v>
      </c>
      <c r="Y136" s="15">
        <v>0.309</v>
      </c>
      <c r="Z136" s="15">
        <v>0.2266</v>
      </c>
      <c r="AA136" s="16">
        <f t="shared" si="1"/>
        <v>5.4281000000000006</v>
      </c>
    </row>
    <row r="137" spans="1:27" ht="12.75" customHeight="1">
      <c r="A137" s="3">
        <v>42865</v>
      </c>
      <c r="B137" s="15">
        <v>0.17510000000000001</v>
      </c>
      <c r="C137" s="15">
        <v>0.1648</v>
      </c>
      <c r="D137" s="15">
        <v>0.13390000000000002</v>
      </c>
      <c r="E137" s="15"/>
      <c r="F137" s="15">
        <v>0.13390000000000002</v>
      </c>
      <c r="G137" s="15">
        <v>0.1545</v>
      </c>
      <c r="H137" s="15">
        <v>0.1648</v>
      </c>
      <c r="I137" s="15">
        <v>0.18540000000000001</v>
      </c>
      <c r="J137" s="15">
        <v>0.17510000000000001</v>
      </c>
      <c r="K137" s="15">
        <v>0.19570000000000001</v>
      </c>
      <c r="L137" s="15">
        <v>0.20600000000000002</v>
      </c>
      <c r="M137" s="15">
        <v>0.20600000000000002</v>
      </c>
      <c r="N137" s="15">
        <v>0.20600000000000002</v>
      </c>
      <c r="O137" s="15">
        <v>0.2472</v>
      </c>
      <c r="P137" s="15">
        <v>0.3296</v>
      </c>
      <c r="Q137" s="15">
        <v>0.33990000000000004</v>
      </c>
      <c r="R137" s="15">
        <v>0.27810000000000001</v>
      </c>
      <c r="S137" s="15">
        <v>0.26780000000000004</v>
      </c>
      <c r="T137" s="15">
        <v>0.25750000000000001</v>
      </c>
      <c r="U137" s="15">
        <v>0.29869999999999997</v>
      </c>
      <c r="V137" s="15">
        <v>0.31930000000000003</v>
      </c>
      <c r="W137" s="15">
        <v>0.33990000000000004</v>
      </c>
      <c r="X137" s="15">
        <v>0.27810000000000001</v>
      </c>
      <c r="Y137" s="15">
        <v>0.309</v>
      </c>
      <c r="Z137" s="15">
        <v>0.2472</v>
      </c>
      <c r="AA137" s="16">
        <f t="shared" ref="AA137:AA200" si="2">SUM(B137:Z137)</f>
        <v>5.613500000000001</v>
      </c>
    </row>
    <row r="138" spans="1:27" ht="12.75" customHeight="1">
      <c r="A138" s="3">
        <v>42866</v>
      </c>
      <c r="B138" s="15">
        <v>0.17510000000000001</v>
      </c>
      <c r="C138" s="15">
        <v>0.14420000000000002</v>
      </c>
      <c r="D138" s="15">
        <v>0.1236</v>
      </c>
      <c r="E138" s="15"/>
      <c r="F138" s="15">
        <v>0.1236</v>
      </c>
      <c r="G138" s="15">
        <v>0.13390000000000002</v>
      </c>
      <c r="H138" s="15">
        <v>0.17510000000000001</v>
      </c>
      <c r="I138" s="15">
        <v>0.19570000000000001</v>
      </c>
      <c r="J138" s="15">
        <v>0.18540000000000001</v>
      </c>
      <c r="K138" s="15">
        <v>0.18540000000000001</v>
      </c>
      <c r="L138" s="15">
        <v>0.20600000000000002</v>
      </c>
      <c r="M138" s="15">
        <v>0.19570000000000001</v>
      </c>
      <c r="N138" s="15">
        <v>0.21629999999999999</v>
      </c>
      <c r="O138" s="15">
        <v>0.21629999999999999</v>
      </c>
      <c r="P138" s="15">
        <v>0.26780000000000004</v>
      </c>
      <c r="Q138" s="15">
        <v>0.28840000000000005</v>
      </c>
      <c r="R138" s="15">
        <v>0.27810000000000001</v>
      </c>
      <c r="S138" s="15">
        <v>0.2472</v>
      </c>
      <c r="T138" s="15">
        <v>0.21629999999999999</v>
      </c>
      <c r="U138" s="15">
        <v>0.23690000000000003</v>
      </c>
      <c r="V138" s="15">
        <v>0.28840000000000005</v>
      </c>
      <c r="W138" s="15">
        <v>0.309</v>
      </c>
      <c r="X138" s="15">
        <v>0.28840000000000005</v>
      </c>
      <c r="Y138" s="15">
        <v>0.27810000000000001</v>
      </c>
      <c r="Z138" s="15">
        <v>0.25750000000000001</v>
      </c>
      <c r="AA138" s="16">
        <f t="shared" si="2"/>
        <v>5.2324000000000011</v>
      </c>
    </row>
    <row r="139" spans="1:27" ht="12.75" customHeight="1">
      <c r="A139" s="3">
        <v>42867</v>
      </c>
      <c r="B139" s="15">
        <v>0.20600000000000002</v>
      </c>
      <c r="C139" s="15">
        <v>0.1648</v>
      </c>
      <c r="D139" s="15">
        <v>0.13390000000000002</v>
      </c>
      <c r="E139" s="15"/>
      <c r="F139" s="15">
        <v>0.1236</v>
      </c>
      <c r="G139" s="15">
        <v>0.13390000000000002</v>
      </c>
      <c r="H139" s="15">
        <v>0.1648</v>
      </c>
      <c r="I139" s="15">
        <v>0.18540000000000001</v>
      </c>
      <c r="J139" s="15">
        <v>0.18540000000000001</v>
      </c>
      <c r="K139" s="15">
        <v>0.19570000000000001</v>
      </c>
      <c r="L139" s="15">
        <v>0.21629999999999999</v>
      </c>
      <c r="M139" s="15">
        <v>0.21629999999999999</v>
      </c>
      <c r="N139" s="15">
        <v>0.19570000000000001</v>
      </c>
      <c r="O139" s="15">
        <v>0.2266</v>
      </c>
      <c r="P139" s="15">
        <v>0.27810000000000001</v>
      </c>
      <c r="Q139" s="15">
        <v>0.33990000000000004</v>
      </c>
      <c r="R139" s="15">
        <v>0.26780000000000004</v>
      </c>
      <c r="S139" s="15">
        <v>0.25750000000000001</v>
      </c>
      <c r="T139" s="15">
        <v>0.25750000000000001</v>
      </c>
      <c r="U139" s="15">
        <v>0.27810000000000001</v>
      </c>
      <c r="V139" s="15">
        <v>0.29869999999999997</v>
      </c>
      <c r="W139" s="15">
        <v>0.27810000000000001</v>
      </c>
      <c r="X139" s="15">
        <v>0.27810000000000001</v>
      </c>
      <c r="Y139" s="15">
        <v>0.31930000000000003</v>
      </c>
      <c r="Z139" s="15">
        <v>0.23690000000000003</v>
      </c>
      <c r="AA139" s="16">
        <f t="shared" si="2"/>
        <v>5.4384000000000015</v>
      </c>
    </row>
    <row r="140" spans="1:27" ht="12.75" customHeight="1">
      <c r="A140" s="3">
        <v>42868</v>
      </c>
      <c r="B140" s="15">
        <v>0.19570000000000001</v>
      </c>
      <c r="C140" s="15">
        <v>0.18540000000000001</v>
      </c>
      <c r="D140" s="15">
        <v>0.1545</v>
      </c>
      <c r="E140" s="15"/>
      <c r="F140" s="15">
        <v>0.14420000000000002</v>
      </c>
      <c r="G140" s="15">
        <v>0.14420000000000002</v>
      </c>
      <c r="H140" s="15">
        <v>0.17510000000000001</v>
      </c>
      <c r="I140" s="15">
        <v>0.17510000000000001</v>
      </c>
      <c r="J140" s="15">
        <v>0.23690000000000003</v>
      </c>
      <c r="K140" s="15">
        <v>0.23690000000000003</v>
      </c>
      <c r="L140" s="15">
        <v>0.27810000000000001</v>
      </c>
      <c r="M140" s="15">
        <v>0.25750000000000001</v>
      </c>
      <c r="N140" s="15">
        <v>0.2472</v>
      </c>
      <c r="O140" s="15">
        <v>0.27810000000000001</v>
      </c>
      <c r="P140" s="15">
        <v>0.35020000000000001</v>
      </c>
      <c r="Q140" s="15">
        <v>0.33990000000000004</v>
      </c>
      <c r="R140" s="15">
        <v>0.309</v>
      </c>
      <c r="S140" s="15">
        <v>0.25750000000000001</v>
      </c>
      <c r="T140" s="15">
        <v>0.2266</v>
      </c>
      <c r="U140" s="15">
        <v>0.2266</v>
      </c>
      <c r="V140" s="15">
        <v>0.27810000000000001</v>
      </c>
      <c r="W140" s="15">
        <v>0.31930000000000003</v>
      </c>
      <c r="X140" s="15">
        <v>0.31930000000000003</v>
      </c>
      <c r="Y140" s="15">
        <v>0.309</v>
      </c>
      <c r="Z140" s="15">
        <v>0.2472</v>
      </c>
      <c r="AA140" s="16">
        <f t="shared" si="2"/>
        <v>5.8916000000000013</v>
      </c>
    </row>
    <row r="141" spans="1:27" ht="12.75" customHeight="1">
      <c r="A141" s="3">
        <v>42869</v>
      </c>
      <c r="B141" s="15">
        <v>0.17510000000000001</v>
      </c>
      <c r="C141" s="15">
        <v>0.1648</v>
      </c>
      <c r="D141" s="15">
        <v>0.14420000000000002</v>
      </c>
      <c r="E141" s="15"/>
      <c r="F141" s="15">
        <v>0.13390000000000002</v>
      </c>
      <c r="G141" s="15">
        <v>0.13390000000000002</v>
      </c>
      <c r="H141" s="15">
        <v>0.1648</v>
      </c>
      <c r="I141" s="15">
        <v>0.1545</v>
      </c>
      <c r="J141" s="15">
        <v>0.17510000000000001</v>
      </c>
      <c r="K141" s="15">
        <v>0.20600000000000002</v>
      </c>
      <c r="L141" s="15">
        <v>0.23690000000000003</v>
      </c>
      <c r="M141" s="15">
        <v>0.27810000000000001</v>
      </c>
      <c r="N141" s="15">
        <v>0.26780000000000004</v>
      </c>
      <c r="O141" s="15">
        <v>0.26780000000000004</v>
      </c>
      <c r="P141" s="15">
        <v>0.28840000000000005</v>
      </c>
      <c r="Q141" s="15">
        <v>0.27810000000000001</v>
      </c>
      <c r="R141" s="15">
        <v>0.25750000000000001</v>
      </c>
      <c r="S141" s="15">
        <v>0.2472</v>
      </c>
      <c r="T141" s="15">
        <v>0.21629999999999999</v>
      </c>
      <c r="U141" s="15">
        <v>0.2266</v>
      </c>
      <c r="V141" s="15">
        <v>0.25750000000000001</v>
      </c>
      <c r="W141" s="15">
        <v>0.25750000000000001</v>
      </c>
      <c r="X141" s="15">
        <v>0.28840000000000005</v>
      </c>
      <c r="Y141" s="15">
        <v>0.25750000000000001</v>
      </c>
      <c r="Z141" s="15">
        <v>0.23690000000000003</v>
      </c>
      <c r="AA141" s="16">
        <f t="shared" si="2"/>
        <v>5.3148000000000017</v>
      </c>
    </row>
    <row r="142" spans="1:27" ht="12.75" customHeight="1">
      <c r="A142" s="3">
        <v>42870</v>
      </c>
      <c r="B142" s="15">
        <v>0.17510000000000001</v>
      </c>
      <c r="C142" s="15">
        <v>0.14420000000000002</v>
      </c>
      <c r="D142" s="15">
        <v>0.1236</v>
      </c>
      <c r="E142" s="15"/>
      <c r="F142" s="15">
        <v>0.1133</v>
      </c>
      <c r="G142" s="15">
        <v>0.1236</v>
      </c>
      <c r="H142" s="15">
        <v>0.1545</v>
      </c>
      <c r="I142" s="15">
        <v>0.19570000000000001</v>
      </c>
      <c r="J142" s="15">
        <v>0.19570000000000001</v>
      </c>
      <c r="K142" s="15">
        <v>0.19570000000000001</v>
      </c>
      <c r="L142" s="15">
        <v>0.20600000000000002</v>
      </c>
      <c r="M142" s="15">
        <v>0.21629999999999999</v>
      </c>
      <c r="N142" s="15">
        <v>0.21629999999999999</v>
      </c>
      <c r="O142" s="15">
        <v>0.2266</v>
      </c>
      <c r="P142" s="15">
        <v>0.25750000000000001</v>
      </c>
      <c r="Q142" s="15">
        <v>0.27810000000000001</v>
      </c>
      <c r="R142" s="15">
        <v>0.2472</v>
      </c>
      <c r="S142" s="15">
        <v>0.25750000000000001</v>
      </c>
      <c r="T142" s="15">
        <v>0.2472</v>
      </c>
      <c r="U142" s="15">
        <v>0.26780000000000004</v>
      </c>
      <c r="V142" s="15">
        <v>0.27810000000000001</v>
      </c>
      <c r="W142" s="15">
        <v>0.29869999999999997</v>
      </c>
      <c r="X142" s="15">
        <v>0.309</v>
      </c>
      <c r="Y142" s="15">
        <v>0.27810000000000001</v>
      </c>
      <c r="Z142" s="15">
        <v>0.2472</v>
      </c>
      <c r="AA142" s="16">
        <f t="shared" si="2"/>
        <v>5.2530000000000001</v>
      </c>
    </row>
    <row r="143" spans="1:27" ht="12.75" customHeight="1">
      <c r="A143" s="3">
        <v>42871</v>
      </c>
      <c r="B143" s="15">
        <v>0.18540000000000001</v>
      </c>
      <c r="C143" s="15">
        <v>0.13390000000000002</v>
      </c>
      <c r="D143" s="15">
        <v>0.1236</v>
      </c>
      <c r="E143" s="15"/>
      <c r="F143" s="15">
        <v>0.1236</v>
      </c>
      <c r="G143" s="15">
        <v>0.14420000000000002</v>
      </c>
      <c r="H143" s="15">
        <v>0.18540000000000001</v>
      </c>
      <c r="I143" s="15">
        <v>0.18540000000000001</v>
      </c>
      <c r="J143" s="15">
        <v>0.19570000000000001</v>
      </c>
      <c r="K143" s="15">
        <v>0.20600000000000002</v>
      </c>
      <c r="L143" s="15">
        <v>0.2266</v>
      </c>
      <c r="M143" s="15">
        <v>0.21629999999999999</v>
      </c>
      <c r="N143" s="15">
        <v>0.20600000000000002</v>
      </c>
      <c r="O143" s="15">
        <v>0.20600000000000002</v>
      </c>
      <c r="P143" s="15">
        <v>0.2472</v>
      </c>
      <c r="Q143" s="15">
        <v>0.28840000000000005</v>
      </c>
      <c r="R143" s="15">
        <v>0.26780000000000004</v>
      </c>
      <c r="S143" s="15">
        <v>0.2266</v>
      </c>
      <c r="T143" s="15">
        <v>0.23690000000000003</v>
      </c>
      <c r="U143" s="15">
        <v>0.27810000000000001</v>
      </c>
      <c r="V143" s="15">
        <v>0.29869999999999997</v>
      </c>
      <c r="W143" s="15">
        <v>0.29869999999999997</v>
      </c>
      <c r="X143" s="15">
        <v>0.26780000000000004</v>
      </c>
      <c r="Y143" s="15">
        <v>0.26780000000000004</v>
      </c>
      <c r="Z143" s="15">
        <v>0.26780000000000004</v>
      </c>
      <c r="AA143" s="16">
        <f t="shared" si="2"/>
        <v>5.2839000000000009</v>
      </c>
    </row>
    <row r="144" spans="1:27" ht="12.75" customHeight="1">
      <c r="A144" s="3">
        <v>42872</v>
      </c>
      <c r="B144" s="15">
        <v>0.1648</v>
      </c>
      <c r="C144" s="15">
        <v>0.13390000000000002</v>
      </c>
      <c r="D144" s="15">
        <v>0.1236</v>
      </c>
      <c r="E144" s="15"/>
      <c r="F144" s="15">
        <v>0.13390000000000002</v>
      </c>
      <c r="G144" s="15">
        <v>0.13390000000000002</v>
      </c>
      <c r="H144" s="15">
        <v>0.17510000000000001</v>
      </c>
      <c r="I144" s="15">
        <v>0.18540000000000001</v>
      </c>
      <c r="J144" s="15">
        <v>0.17510000000000001</v>
      </c>
      <c r="K144" s="15">
        <v>0.20600000000000002</v>
      </c>
      <c r="L144" s="15">
        <v>0.20600000000000002</v>
      </c>
      <c r="M144" s="15">
        <v>0.21629999999999999</v>
      </c>
      <c r="N144" s="15">
        <v>0.21629999999999999</v>
      </c>
      <c r="O144" s="15">
        <v>0.23690000000000003</v>
      </c>
      <c r="P144" s="15">
        <v>0.25750000000000001</v>
      </c>
      <c r="Q144" s="15">
        <v>0.26780000000000004</v>
      </c>
      <c r="R144" s="15">
        <v>0.28840000000000005</v>
      </c>
      <c r="S144" s="15">
        <v>0.26780000000000004</v>
      </c>
      <c r="T144" s="15">
        <v>0.25750000000000001</v>
      </c>
      <c r="U144" s="15">
        <v>0.27810000000000001</v>
      </c>
      <c r="V144" s="15">
        <v>0.28840000000000005</v>
      </c>
      <c r="W144" s="15">
        <v>0.3296</v>
      </c>
      <c r="X144" s="15">
        <v>0.28840000000000005</v>
      </c>
      <c r="Y144" s="15">
        <v>0.27810000000000001</v>
      </c>
      <c r="Z144" s="15">
        <v>0.21629999999999999</v>
      </c>
      <c r="AA144" s="16">
        <f t="shared" si="2"/>
        <v>5.3251000000000008</v>
      </c>
    </row>
    <row r="145" spans="1:27" ht="12.75" customHeight="1">
      <c r="A145" s="3">
        <v>42873</v>
      </c>
      <c r="B145" s="15">
        <v>0.17510000000000001</v>
      </c>
      <c r="C145" s="15">
        <v>0.13390000000000002</v>
      </c>
      <c r="D145" s="15">
        <v>0.1236</v>
      </c>
      <c r="E145" s="15"/>
      <c r="F145" s="15">
        <v>0.13390000000000002</v>
      </c>
      <c r="G145" s="15">
        <v>0.1545</v>
      </c>
      <c r="H145" s="15">
        <v>0.19570000000000001</v>
      </c>
      <c r="I145" s="15">
        <v>0.17510000000000001</v>
      </c>
      <c r="J145" s="15">
        <v>0.20600000000000002</v>
      </c>
      <c r="K145" s="15">
        <v>0.23690000000000003</v>
      </c>
      <c r="L145" s="15">
        <v>0.20600000000000002</v>
      </c>
      <c r="M145" s="15">
        <v>0.21629999999999999</v>
      </c>
      <c r="N145" s="15">
        <v>0.19570000000000001</v>
      </c>
      <c r="O145" s="15">
        <v>0.20600000000000002</v>
      </c>
      <c r="P145" s="15">
        <v>0.27810000000000001</v>
      </c>
      <c r="Q145" s="15">
        <v>0.25750000000000001</v>
      </c>
      <c r="R145" s="15">
        <v>0.27810000000000001</v>
      </c>
      <c r="S145" s="15">
        <v>0.25750000000000001</v>
      </c>
      <c r="T145" s="15">
        <v>0.28840000000000005</v>
      </c>
      <c r="U145" s="15">
        <v>0.309</v>
      </c>
      <c r="V145" s="15">
        <v>0.28840000000000005</v>
      </c>
      <c r="W145" s="15">
        <v>0.27810000000000001</v>
      </c>
      <c r="X145" s="15">
        <v>0.29869999999999997</v>
      </c>
      <c r="Y145" s="15">
        <v>0.28840000000000005</v>
      </c>
      <c r="Z145" s="15">
        <v>0.23690000000000003</v>
      </c>
      <c r="AA145" s="16">
        <f t="shared" si="2"/>
        <v>5.4178000000000006</v>
      </c>
    </row>
    <row r="146" spans="1:27" ht="12.75" customHeight="1">
      <c r="A146" s="3">
        <v>42874</v>
      </c>
      <c r="B146" s="15">
        <v>0.17510000000000001</v>
      </c>
      <c r="C146" s="15">
        <v>0.1545</v>
      </c>
      <c r="D146" s="15">
        <v>0.1236</v>
      </c>
      <c r="E146" s="15"/>
      <c r="F146" s="15">
        <v>0.1133</v>
      </c>
      <c r="G146" s="15">
        <v>0.14420000000000002</v>
      </c>
      <c r="H146" s="15">
        <v>0.17510000000000001</v>
      </c>
      <c r="I146" s="15">
        <v>0.18540000000000001</v>
      </c>
      <c r="J146" s="15">
        <v>0.20600000000000002</v>
      </c>
      <c r="K146" s="15">
        <v>0.21629999999999999</v>
      </c>
      <c r="L146" s="15">
        <v>0.21629999999999999</v>
      </c>
      <c r="M146" s="15">
        <v>0.2472</v>
      </c>
      <c r="N146" s="15">
        <v>0.2472</v>
      </c>
      <c r="O146" s="15">
        <v>0.2472</v>
      </c>
      <c r="P146" s="15">
        <v>0.27810000000000001</v>
      </c>
      <c r="Q146" s="15">
        <v>0.309</v>
      </c>
      <c r="R146" s="15">
        <v>0.29869999999999997</v>
      </c>
      <c r="S146" s="15">
        <v>0.28840000000000005</v>
      </c>
      <c r="T146" s="15">
        <v>0.2472</v>
      </c>
      <c r="U146" s="15">
        <v>0.23690000000000003</v>
      </c>
      <c r="V146" s="15">
        <v>0.27810000000000001</v>
      </c>
      <c r="W146" s="15">
        <v>0.25750000000000001</v>
      </c>
      <c r="X146" s="15">
        <v>0.31930000000000003</v>
      </c>
      <c r="Y146" s="15">
        <v>0.28840000000000005</v>
      </c>
      <c r="Z146" s="15">
        <v>0.25750000000000001</v>
      </c>
      <c r="AA146" s="16">
        <f t="shared" si="2"/>
        <v>5.5105000000000013</v>
      </c>
    </row>
    <row r="147" spans="1:27" ht="12.75" customHeight="1">
      <c r="A147" s="3">
        <v>42875</v>
      </c>
      <c r="B147" s="15">
        <v>0.18540000000000001</v>
      </c>
      <c r="C147" s="15">
        <v>0.1545</v>
      </c>
      <c r="D147" s="15">
        <v>0.13390000000000002</v>
      </c>
      <c r="E147" s="15"/>
      <c r="F147" s="15">
        <v>0.1236</v>
      </c>
      <c r="G147" s="15">
        <v>0.13390000000000002</v>
      </c>
      <c r="H147" s="15">
        <v>0.1545</v>
      </c>
      <c r="I147" s="15">
        <v>0.1648</v>
      </c>
      <c r="J147" s="15">
        <v>0.2266</v>
      </c>
      <c r="K147" s="15">
        <v>0.25750000000000001</v>
      </c>
      <c r="L147" s="15">
        <v>0.28840000000000005</v>
      </c>
      <c r="M147" s="15">
        <v>0.3296</v>
      </c>
      <c r="N147" s="15">
        <v>0.309</v>
      </c>
      <c r="O147" s="15">
        <v>0.33990000000000004</v>
      </c>
      <c r="P147" s="15">
        <v>0.37080000000000002</v>
      </c>
      <c r="Q147" s="15">
        <v>0.42230000000000001</v>
      </c>
      <c r="R147" s="15">
        <v>0.39140000000000003</v>
      </c>
      <c r="S147" s="15">
        <v>0.29869999999999997</v>
      </c>
      <c r="T147" s="15">
        <v>0.27810000000000001</v>
      </c>
      <c r="U147" s="15">
        <v>0.27810000000000001</v>
      </c>
      <c r="V147" s="15">
        <v>0.29869999999999997</v>
      </c>
      <c r="W147" s="15">
        <v>0.309</v>
      </c>
      <c r="X147" s="15">
        <v>0.31930000000000003</v>
      </c>
      <c r="Y147" s="15">
        <v>0.3296</v>
      </c>
      <c r="Z147" s="15">
        <v>0.25750000000000001</v>
      </c>
      <c r="AA147" s="16">
        <f t="shared" si="2"/>
        <v>6.3551000000000011</v>
      </c>
    </row>
    <row r="148" spans="1:27" ht="12.75" customHeight="1">
      <c r="A148" s="3">
        <v>42876</v>
      </c>
      <c r="B148" s="15">
        <v>0.2266</v>
      </c>
      <c r="C148" s="15">
        <v>0.1545</v>
      </c>
      <c r="D148" s="15">
        <v>0.1236</v>
      </c>
      <c r="E148" s="15"/>
      <c r="F148" s="15">
        <v>0.1236</v>
      </c>
      <c r="G148" s="15">
        <v>0.13390000000000002</v>
      </c>
      <c r="H148" s="15">
        <v>0.1648</v>
      </c>
      <c r="I148" s="15">
        <v>0.1648</v>
      </c>
      <c r="J148" s="15">
        <v>0.21629999999999999</v>
      </c>
      <c r="K148" s="15">
        <v>0.26780000000000004</v>
      </c>
      <c r="L148" s="15">
        <v>0.26780000000000004</v>
      </c>
      <c r="M148" s="15">
        <v>0.27810000000000001</v>
      </c>
      <c r="N148" s="15">
        <v>0.29869999999999997</v>
      </c>
      <c r="O148" s="15">
        <v>0.28840000000000005</v>
      </c>
      <c r="P148" s="15">
        <v>0.35020000000000001</v>
      </c>
      <c r="Q148" s="15">
        <v>0.33990000000000004</v>
      </c>
      <c r="R148" s="15">
        <v>0.27810000000000001</v>
      </c>
      <c r="S148" s="15">
        <v>0.2266</v>
      </c>
      <c r="T148" s="15">
        <v>0.18540000000000001</v>
      </c>
      <c r="U148" s="15">
        <v>0.21629999999999999</v>
      </c>
      <c r="V148" s="15">
        <v>0.2266</v>
      </c>
      <c r="W148" s="15">
        <v>0.25750000000000001</v>
      </c>
      <c r="X148" s="15">
        <v>0.29869999999999997</v>
      </c>
      <c r="Y148" s="15">
        <v>0.28840000000000005</v>
      </c>
      <c r="Z148" s="15">
        <v>0.2266</v>
      </c>
      <c r="AA148" s="16">
        <f t="shared" si="2"/>
        <v>5.6032000000000028</v>
      </c>
    </row>
    <row r="149" spans="1:27" ht="12.75" customHeight="1">
      <c r="A149" s="3">
        <v>42877</v>
      </c>
      <c r="B149" s="15">
        <v>0.18540000000000001</v>
      </c>
      <c r="C149" s="15">
        <v>0.14420000000000002</v>
      </c>
      <c r="D149" s="15">
        <v>0.1236</v>
      </c>
      <c r="E149" s="15"/>
      <c r="F149" s="15">
        <v>0.1133</v>
      </c>
      <c r="G149" s="15">
        <v>0.1236</v>
      </c>
      <c r="H149" s="15">
        <v>0.1648</v>
      </c>
      <c r="I149" s="15">
        <v>0.17510000000000001</v>
      </c>
      <c r="J149" s="15">
        <v>0.18540000000000001</v>
      </c>
      <c r="K149" s="15">
        <v>0.19570000000000001</v>
      </c>
      <c r="L149" s="15">
        <v>0.18540000000000001</v>
      </c>
      <c r="M149" s="15">
        <v>0.19570000000000001</v>
      </c>
      <c r="N149" s="15">
        <v>0.21629999999999999</v>
      </c>
      <c r="O149" s="15">
        <v>0.19570000000000001</v>
      </c>
      <c r="P149" s="15">
        <v>0.25750000000000001</v>
      </c>
      <c r="Q149" s="15">
        <v>0.28840000000000005</v>
      </c>
      <c r="R149" s="15">
        <v>0.28840000000000005</v>
      </c>
      <c r="S149" s="15">
        <v>0.23690000000000003</v>
      </c>
      <c r="T149" s="15">
        <v>0.2266</v>
      </c>
      <c r="U149" s="15">
        <v>0.26780000000000004</v>
      </c>
      <c r="V149" s="15">
        <v>0.28840000000000005</v>
      </c>
      <c r="W149" s="15">
        <v>0.28840000000000005</v>
      </c>
      <c r="X149" s="15">
        <v>0.28840000000000005</v>
      </c>
      <c r="Y149" s="15">
        <v>0.25750000000000001</v>
      </c>
      <c r="Z149" s="15">
        <v>0.2266</v>
      </c>
      <c r="AA149" s="16">
        <f t="shared" si="2"/>
        <v>5.1191000000000013</v>
      </c>
    </row>
    <row r="150" spans="1:27" ht="12.75" customHeight="1">
      <c r="A150" s="3">
        <v>42878</v>
      </c>
      <c r="B150" s="15">
        <v>0.1648</v>
      </c>
      <c r="C150" s="15">
        <v>0.14420000000000002</v>
      </c>
      <c r="D150" s="15">
        <v>0.1236</v>
      </c>
      <c r="E150" s="15"/>
      <c r="F150" s="15">
        <v>0.1236</v>
      </c>
      <c r="G150" s="15">
        <v>0.13390000000000002</v>
      </c>
      <c r="H150" s="15">
        <v>0.18540000000000001</v>
      </c>
      <c r="I150" s="15">
        <v>0.18540000000000001</v>
      </c>
      <c r="J150" s="15">
        <v>0.17510000000000001</v>
      </c>
      <c r="K150" s="15">
        <v>0.19570000000000001</v>
      </c>
      <c r="L150" s="15">
        <v>0.17510000000000001</v>
      </c>
      <c r="M150" s="15">
        <v>0.1648</v>
      </c>
      <c r="N150" s="15">
        <v>0.17510000000000001</v>
      </c>
      <c r="O150" s="15">
        <v>0.19570000000000001</v>
      </c>
      <c r="P150" s="15">
        <v>0.2472</v>
      </c>
      <c r="Q150" s="15">
        <v>0.29869999999999997</v>
      </c>
      <c r="R150" s="15">
        <v>0.26780000000000004</v>
      </c>
      <c r="S150" s="15">
        <v>0.27810000000000001</v>
      </c>
      <c r="T150" s="15">
        <v>0.23690000000000003</v>
      </c>
      <c r="U150" s="15">
        <v>0.29869999999999997</v>
      </c>
      <c r="V150" s="15">
        <v>0.27810000000000001</v>
      </c>
      <c r="W150" s="15">
        <v>0.28840000000000005</v>
      </c>
      <c r="X150" s="15">
        <v>0.28840000000000005</v>
      </c>
      <c r="Y150" s="15">
        <v>0.27810000000000001</v>
      </c>
      <c r="Z150" s="15">
        <v>0.26780000000000004</v>
      </c>
      <c r="AA150" s="16">
        <f t="shared" si="2"/>
        <v>5.1706000000000012</v>
      </c>
    </row>
    <row r="151" spans="1:27" ht="12.75" customHeight="1">
      <c r="A151" s="3">
        <v>42879</v>
      </c>
      <c r="B151" s="15">
        <v>0.17510000000000001</v>
      </c>
      <c r="C151" s="15">
        <v>0.13390000000000002</v>
      </c>
      <c r="D151" s="15">
        <v>0.1236</v>
      </c>
      <c r="E151" s="15"/>
      <c r="F151" s="15">
        <v>0.13390000000000002</v>
      </c>
      <c r="G151" s="15">
        <v>0.13390000000000002</v>
      </c>
      <c r="H151" s="15">
        <v>0.1648</v>
      </c>
      <c r="I151" s="15">
        <v>0.17510000000000001</v>
      </c>
      <c r="J151" s="15">
        <v>0.18540000000000001</v>
      </c>
      <c r="K151" s="15">
        <v>0.21629999999999999</v>
      </c>
      <c r="L151" s="15">
        <v>0.23690000000000003</v>
      </c>
      <c r="M151" s="15">
        <v>0.2266</v>
      </c>
      <c r="N151" s="15">
        <v>0.21629999999999999</v>
      </c>
      <c r="O151" s="15">
        <v>0.2472</v>
      </c>
      <c r="P151" s="15">
        <v>0.23690000000000003</v>
      </c>
      <c r="Q151" s="15">
        <v>0.25750000000000001</v>
      </c>
      <c r="R151" s="15">
        <v>0.28840000000000005</v>
      </c>
      <c r="S151" s="15">
        <v>0.2472</v>
      </c>
      <c r="T151" s="15">
        <v>0.2472</v>
      </c>
      <c r="U151" s="15">
        <v>0.25750000000000001</v>
      </c>
      <c r="V151" s="15">
        <v>0.26780000000000004</v>
      </c>
      <c r="W151" s="15">
        <v>0.31930000000000003</v>
      </c>
      <c r="X151" s="15">
        <v>0.29869999999999997</v>
      </c>
      <c r="Y151" s="15">
        <v>0.26780000000000004</v>
      </c>
      <c r="Z151" s="15">
        <v>0.2472</v>
      </c>
      <c r="AA151" s="16">
        <f t="shared" si="2"/>
        <v>5.3045</v>
      </c>
    </row>
    <row r="152" spans="1:27" ht="12.75" customHeight="1">
      <c r="A152" s="3">
        <v>42880</v>
      </c>
      <c r="B152" s="15">
        <v>0.18540000000000001</v>
      </c>
      <c r="C152" s="15">
        <v>0.14420000000000002</v>
      </c>
      <c r="D152" s="15">
        <v>0.1236</v>
      </c>
      <c r="E152" s="15"/>
      <c r="F152" s="15">
        <v>0.1236</v>
      </c>
      <c r="G152" s="15">
        <v>0.13390000000000002</v>
      </c>
      <c r="H152" s="15">
        <v>0.1545</v>
      </c>
      <c r="I152" s="15">
        <v>0.1648</v>
      </c>
      <c r="J152" s="15">
        <v>0.21629999999999999</v>
      </c>
      <c r="K152" s="15">
        <v>0.21629999999999999</v>
      </c>
      <c r="L152" s="15">
        <v>0.21629999999999999</v>
      </c>
      <c r="M152" s="15">
        <v>0.19570000000000001</v>
      </c>
      <c r="N152" s="15">
        <v>0.19570000000000001</v>
      </c>
      <c r="O152" s="15">
        <v>0.2266</v>
      </c>
      <c r="P152" s="15">
        <v>0.29869999999999997</v>
      </c>
      <c r="Q152" s="15">
        <v>0.28840000000000005</v>
      </c>
      <c r="R152" s="15">
        <v>0.27810000000000001</v>
      </c>
      <c r="S152" s="15">
        <v>0.23690000000000003</v>
      </c>
      <c r="T152" s="15">
        <v>0.23690000000000003</v>
      </c>
      <c r="U152" s="15">
        <v>0.2266</v>
      </c>
      <c r="V152" s="15">
        <v>0.26780000000000004</v>
      </c>
      <c r="W152" s="15">
        <v>0.309</v>
      </c>
      <c r="X152" s="15">
        <v>0.309</v>
      </c>
      <c r="Y152" s="15">
        <v>0.26780000000000004</v>
      </c>
      <c r="Z152" s="15">
        <v>0.2266</v>
      </c>
      <c r="AA152" s="16">
        <f t="shared" si="2"/>
        <v>5.242700000000001</v>
      </c>
    </row>
    <row r="153" spans="1:27" ht="12.75" customHeight="1">
      <c r="A153" s="3">
        <v>42881</v>
      </c>
      <c r="B153" s="15">
        <v>0.1545</v>
      </c>
      <c r="C153" s="15">
        <v>0.1236</v>
      </c>
      <c r="D153" s="15">
        <v>0.1236</v>
      </c>
      <c r="E153" s="15"/>
      <c r="F153" s="15">
        <v>0.1236</v>
      </c>
      <c r="G153" s="15">
        <v>0.13390000000000002</v>
      </c>
      <c r="H153" s="15">
        <v>0.1545</v>
      </c>
      <c r="I153" s="15">
        <v>0.17510000000000001</v>
      </c>
      <c r="J153" s="15">
        <v>0.20600000000000002</v>
      </c>
      <c r="K153" s="15">
        <v>0.19570000000000001</v>
      </c>
      <c r="L153" s="15">
        <v>0.19570000000000001</v>
      </c>
      <c r="M153" s="15">
        <v>0.18540000000000001</v>
      </c>
      <c r="N153" s="15">
        <v>0.20600000000000002</v>
      </c>
      <c r="O153" s="15">
        <v>0.26780000000000004</v>
      </c>
      <c r="P153" s="15">
        <v>0.28840000000000005</v>
      </c>
      <c r="Q153" s="15">
        <v>0.28840000000000005</v>
      </c>
      <c r="R153" s="15">
        <v>0.27810000000000001</v>
      </c>
      <c r="S153" s="15">
        <v>0.21629999999999999</v>
      </c>
      <c r="T153" s="15">
        <v>0.2266</v>
      </c>
      <c r="U153" s="15">
        <v>0.2472</v>
      </c>
      <c r="V153" s="15">
        <v>0.27810000000000001</v>
      </c>
      <c r="W153" s="15">
        <v>0.29869999999999997</v>
      </c>
      <c r="X153" s="15">
        <v>0.29869999999999997</v>
      </c>
      <c r="Y153" s="15">
        <v>0.309</v>
      </c>
      <c r="Z153" s="15">
        <v>0.2472</v>
      </c>
      <c r="AA153" s="16">
        <f t="shared" si="2"/>
        <v>5.2221000000000011</v>
      </c>
    </row>
    <row r="154" spans="1:27" ht="12.75" customHeight="1">
      <c r="A154" s="3">
        <v>42882</v>
      </c>
      <c r="B154" s="15">
        <v>0.19570000000000001</v>
      </c>
      <c r="C154" s="15">
        <v>0.1545</v>
      </c>
      <c r="D154" s="15">
        <v>0.1236</v>
      </c>
      <c r="E154" s="15"/>
      <c r="F154" s="15">
        <v>0.1133</v>
      </c>
      <c r="G154" s="15">
        <v>0.13390000000000002</v>
      </c>
      <c r="H154" s="15">
        <v>0.14420000000000002</v>
      </c>
      <c r="I154" s="15">
        <v>0.1648</v>
      </c>
      <c r="J154" s="15">
        <v>0.19570000000000001</v>
      </c>
      <c r="K154" s="15">
        <v>0.21629999999999999</v>
      </c>
      <c r="L154" s="15">
        <v>0.2266</v>
      </c>
      <c r="M154" s="15">
        <v>0.2472</v>
      </c>
      <c r="N154" s="15">
        <v>0.309</v>
      </c>
      <c r="O154" s="15">
        <v>0.36049999999999999</v>
      </c>
      <c r="P154" s="15">
        <v>0.38109999999999999</v>
      </c>
      <c r="Q154" s="15">
        <v>0.37080000000000002</v>
      </c>
      <c r="R154" s="15">
        <v>0.309</v>
      </c>
      <c r="S154" s="15">
        <v>0.27810000000000001</v>
      </c>
      <c r="T154" s="15">
        <v>0.2472</v>
      </c>
      <c r="U154" s="15">
        <v>0.26780000000000004</v>
      </c>
      <c r="V154" s="15">
        <v>0.28840000000000005</v>
      </c>
      <c r="W154" s="15">
        <v>0.309</v>
      </c>
      <c r="X154" s="15">
        <v>0.33990000000000004</v>
      </c>
      <c r="Y154" s="15">
        <v>0.31930000000000003</v>
      </c>
      <c r="Z154" s="15">
        <v>0.2472</v>
      </c>
      <c r="AA154" s="16">
        <f t="shared" si="2"/>
        <v>5.943100000000002</v>
      </c>
    </row>
    <row r="155" spans="1:27" ht="12.75" customHeight="1">
      <c r="A155" s="3">
        <v>42883</v>
      </c>
      <c r="B155" s="15">
        <v>0.17510000000000001</v>
      </c>
      <c r="C155" s="15">
        <v>0.14420000000000002</v>
      </c>
      <c r="D155" s="15">
        <v>0.1236</v>
      </c>
      <c r="E155" s="15"/>
      <c r="F155" s="15">
        <v>0.1236</v>
      </c>
      <c r="G155" s="15">
        <v>0.13390000000000002</v>
      </c>
      <c r="H155" s="15">
        <v>0.1648</v>
      </c>
      <c r="I155" s="15">
        <v>0.1545</v>
      </c>
      <c r="J155" s="15">
        <v>0.19570000000000001</v>
      </c>
      <c r="K155" s="15">
        <v>0.20600000000000002</v>
      </c>
      <c r="L155" s="15">
        <v>0.27810000000000001</v>
      </c>
      <c r="M155" s="15">
        <v>0.26780000000000004</v>
      </c>
      <c r="N155" s="15">
        <v>0.26780000000000004</v>
      </c>
      <c r="O155" s="15">
        <v>0.309</v>
      </c>
      <c r="P155" s="15">
        <v>0.31930000000000003</v>
      </c>
      <c r="Q155" s="15">
        <v>0.29869999999999997</v>
      </c>
      <c r="R155" s="15">
        <v>0.23690000000000003</v>
      </c>
      <c r="S155" s="15">
        <v>0.23690000000000003</v>
      </c>
      <c r="T155" s="15">
        <v>0.20600000000000002</v>
      </c>
      <c r="U155" s="15">
        <v>0.21629999999999999</v>
      </c>
      <c r="V155" s="15">
        <v>0.2266</v>
      </c>
      <c r="W155" s="15">
        <v>0.27810000000000001</v>
      </c>
      <c r="X155" s="15">
        <v>0.25750000000000001</v>
      </c>
      <c r="Y155" s="15">
        <v>0.2266</v>
      </c>
      <c r="Z155" s="15">
        <v>0.21629999999999999</v>
      </c>
      <c r="AA155" s="16">
        <f t="shared" si="2"/>
        <v>5.2633000000000019</v>
      </c>
    </row>
    <row r="156" spans="1:27" ht="12.75" customHeight="1">
      <c r="A156" s="3">
        <v>42884</v>
      </c>
      <c r="B156" s="15">
        <v>0.1545</v>
      </c>
      <c r="C156" s="15">
        <v>0.1236</v>
      </c>
      <c r="D156" s="15">
        <v>0.1133</v>
      </c>
      <c r="E156" s="15"/>
      <c r="F156" s="15">
        <v>0.1236</v>
      </c>
      <c r="G156" s="15">
        <v>0.1236</v>
      </c>
      <c r="H156" s="15">
        <v>0.1545</v>
      </c>
      <c r="I156" s="15">
        <v>0.17510000000000001</v>
      </c>
      <c r="J156" s="15">
        <v>0.19570000000000001</v>
      </c>
      <c r="K156" s="15">
        <v>0.20600000000000002</v>
      </c>
      <c r="L156" s="15">
        <v>0.19570000000000001</v>
      </c>
      <c r="M156" s="15">
        <v>0.20600000000000002</v>
      </c>
      <c r="N156" s="15">
        <v>0.19570000000000001</v>
      </c>
      <c r="O156" s="15">
        <v>0.23690000000000003</v>
      </c>
      <c r="P156" s="15">
        <v>0.2472</v>
      </c>
      <c r="Q156" s="15">
        <v>0.26780000000000004</v>
      </c>
      <c r="R156" s="15">
        <v>0.2472</v>
      </c>
      <c r="S156" s="15">
        <v>0.21629999999999999</v>
      </c>
      <c r="T156" s="15">
        <v>0.23690000000000003</v>
      </c>
      <c r="U156" s="15">
        <v>0.25750000000000001</v>
      </c>
      <c r="V156" s="15">
        <v>0.25750000000000001</v>
      </c>
      <c r="W156" s="15">
        <v>0.27810000000000001</v>
      </c>
      <c r="X156" s="15">
        <v>0.26780000000000004</v>
      </c>
      <c r="Y156" s="15">
        <v>0.29869999999999997</v>
      </c>
      <c r="Z156" s="15">
        <v>0.2266</v>
      </c>
      <c r="AA156" s="16">
        <f t="shared" si="2"/>
        <v>5.0057999999999998</v>
      </c>
    </row>
    <row r="157" spans="1:27" ht="12.75" customHeight="1">
      <c r="A157" s="3">
        <v>42885</v>
      </c>
      <c r="B157" s="15">
        <v>0.1648</v>
      </c>
      <c r="C157" s="15">
        <v>0.14420000000000002</v>
      </c>
      <c r="D157" s="15">
        <v>0.1236</v>
      </c>
      <c r="E157" s="15"/>
      <c r="F157" s="15">
        <v>0.13390000000000002</v>
      </c>
      <c r="G157" s="15">
        <v>0.14420000000000002</v>
      </c>
      <c r="H157" s="15">
        <v>0.1648</v>
      </c>
      <c r="I157" s="15">
        <v>0.17510000000000001</v>
      </c>
      <c r="J157" s="15">
        <v>0.1648</v>
      </c>
      <c r="K157" s="15">
        <v>0.18540000000000001</v>
      </c>
      <c r="L157" s="15">
        <v>0.20600000000000002</v>
      </c>
      <c r="M157" s="15">
        <v>0.18540000000000001</v>
      </c>
      <c r="N157" s="15">
        <v>0.20600000000000002</v>
      </c>
      <c r="O157" s="15">
        <v>0.21629999999999999</v>
      </c>
      <c r="P157" s="15">
        <v>0.25750000000000001</v>
      </c>
      <c r="Q157" s="15">
        <v>0.26780000000000004</v>
      </c>
      <c r="R157" s="15">
        <v>0.29869999999999997</v>
      </c>
      <c r="S157" s="15">
        <v>0.25750000000000001</v>
      </c>
      <c r="T157" s="15">
        <v>0.2266</v>
      </c>
      <c r="U157" s="15">
        <v>0.2266</v>
      </c>
      <c r="V157" s="15">
        <v>0.27810000000000001</v>
      </c>
      <c r="W157" s="15">
        <v>0.28840000000000005</v>
      </c>
      <c r="X157" s="15">
        <v>0.27810000000000001</v>
      </c>
      <c r="Y157" s="15">
        <v>0.27810000000000001</v>
      </c>
      <c r="Z157" s="15">
        <v>0.2472</v>
      </c>
      <c r="AA157" s="16">
        <f t="shared" si="2"/>
        <v>5.1191000000000004</v>
      </c>
    </row>
    <row r="158" spans="1:27" ht="12.75" customHeight="1" thickBot="1">
      <c r="A158" s="4">
        <v>42886</v>
      </c>
      <c r="B158" s="17">
        <v>0.17510000000000001</v>
      </c>
      <c r="C158" s="17">
        <v>0.1236</v>
      </c>
      <c r="D158" s="17">
        <v>0.1133</v>
      </c>
      <c r="E158" s="17"/>
      <c r="F158" s="17">
        <v>0.1236</v>
      </c>
      <c r="G158" s="17">
        <v>0.14420000000000002</v>
      </c>
      <c r="H158" s="17">
        <v>0.1545</v>
      </c>
      <c r="I158" s="17">
        <v>0.1648</v>
      </c>
      <c r="J158" s="17">
        <v>0.20600000000000002</v>
      </c>
      <c r="K158" s="17">
        <v>0.21629999999999999</v>
      </c>
      <c r="L158" s="17">
        <v>0.21629999999999999</v>
      </c>
      <c r="M158" s="17">
        <v>0.2472</v>
      </c>
      <c r="N158" s="17">
        <v>0.23690000000000003</v>
      </c>
      <c r="O158" s="17">
        <v>0.25750000000000001</v>
      </c>
      <c r="P158" s="17">
        <v>0.27810000000000001</v>
      </c>
      <c r="Q158" s="17">
        <v>0.309</v>
      </c>
      <c r="R158" s="17">
        <v>0.28840000000000005</v>
      </c>
      <c r="S158" s="17">
        <v>0.27810000000000001</v>
      </c>
      <c r="T158" s="17">
        <v>0.25750000000000001</v>
      </c>
      <c r="U158" s="17">
        <v>0.28840000000000005</v>
      </c>
      <c r="V158" s="17">
        <v>0.309</v>
      </c>
      <c r="W158" s="17">
        <v>0.3296</v>
      </c>
      <c r="X158" s="17">
        <v>0.35020000000000001</v>
      </c>
      <c r="Y158" s="17">
        <v>0.33990000000000004</v>
      </c>
      <c r="Z158" s="17">
        <v>0.2472</v>
      </c>
      <c r="AA158" s="18">
        <f t="shared" si="2"/>
        <v>5.6547000000000009</v>
      </c>
    </row>
    <row r="159" spans="1:27" ht="12.75" customHeight="1">
      <c r="A159" s="5">
        <v>42887</v>
      </c>
      <c r="B159" s="19">
        <v>0.18540000000000001</v>
      </c>
      <c r="C159" s="19">
        <v>0.13390000000000002</v>
      </c>
      <c r="D159" s="19">
        <v>0.1236</v>
      </c>
      <c r="E159" s="19"/>
      <c r="F159" s="19">
        <v>0.13390000000000002</v>
      </c>
      <c r="G159" s="19">
        <v>0.13390000000000002</v>
      </c>
      <c r="H159" s="19">
        <v>0.1545</v>
      </c>
      <c r="I159" s="19">
        <v>0.17510000000000001</v>
      </c>
      <c r="J159" s="19">
        <v>0.17510000000000001</v>
      </c>
      <c r="K159" s="19">
        <v>0.20600000000000002</v>
      </c>
      <c r="L159" s="19">
        <v>0.18540000000000001</v>
      </c>
      <c r="M159" s="19">
        <v>0.18540000000000001</v>
      </c>
      <c r="N159" s="19">
        <v>0.19570000000000001</v>
      </c>
      <c r="O159" s="19">
        <v>0.20600000000000002</v>
      </c>
      <c r="P159" s="19">
        <v>0.25750000000000001</v>
      </c>
      <c r="Q159" s="19">
        <v>0.28840000000000005</v>
      </c>
      <c r="R159" s="19">
        <v>0.26780000000000004</v>
      </c>
      <c r="S159" s="19">
        <v>0.21629999999999999</v>
      </c>
      <c r="T159" s="19">
        <v>0.20600000000000002</v>
      </c>
      <c r="U159" s="19">
        <v>0.23690000000000003</v>
      </c>
      <c r="V159" s="19">
        <v>0.25750000000000001</v>
      </c>
      <c r="W159" s="19">
        <v>0.27810000000000001</v>
      </c>
      <c r="X159" s="19">
        <v>0.28840000000000005</v>
      </c>
      <c r="Y159" s="19">
        <v>0.28840000000000005</v>
      </c>
      <c r="Z159" s="19">
        <v>0.25750000000000001</v>
      </c>
      <c r="AA159" s="20">
        <f t="shared" si="2"/>
        <v>5.0367000000000006</v>
      </c>
    </row>
    <row r="160" spans="1:27" ht="12.75" customHeight="1">
      <c r="A160" s="3">
        <v>42888</v>
      </c>
      <c r="B160" s="15">
        <v>0.17510000000000001</v>
      </c>
      <c r="C160" s="15">
        <v>0.13390000000000002</v>
      </c>
      <c r="D160" s="15">
        <v>0.1133</v>
      </c>
      <c r="E160" s="15"/>
      <c r="F160" s="15">
        <v>0.1133</v>
      </c>
      <c r="G160" s="15">
        <v>0.1133</v>
      </c>
      <c r="H160" s="15">
        <v>0.1648</v>
      </c>
      <c r="I160" s="15">
        <v>0.17510000000000001</v>
      </c>
      <c r="J160" s="15">
        <v>0.1545</v>
      </c>
      <c r="K160" s="15">
        <v>0.18540000000000001</v>
      </c>
      <c r="L160" s="15">
        <v>0.19570000000000001</v>
      </c>
      <c r="M160" s="15">
        <v>0.21629999999999999</v>
      </c>
      <c r="N160" s="15">
        <v>0.18540000000000001</v>
      </c>
      <c r="O160" s="15">
        <v>0.21629999999999999</v>
      </c>
      <c r="P160" s="15">
        <v>0.29869999999999997</v>
      </c>
      <c r="Q160" s="15">
        <v>0.29869999999999997</v>
      </c>
      <c r="R160" s="15">
        <v>0.26780000000000004</v>
      </c>
      <c r="S160" s="15">
        <v>0.2472</v>
      </c>
      <c r="T160" s="15">
        <v>0.21629999999999999</v>
      </c>
      <c r="U160" s="15">
        <v>0.2472</v>
      </c>
      <c r="V160" s="15">
        <v>0.23690000000000003</v>
      </c>
      <c r="W160" s="15">
        <v>0.28840000000000005</v>
      </c>
      <c r="X160" s="15">
        <v>0.26780000000000004</v>
      </c>
      <c r="Y160" s="15">
        <v>0.25750000000000001</v>
      </c>
      <c r="Z160" s="15">
        <v>0.20600000000000002</v>
      </c>
      <c r="AA160" s="16">
        <f t="shared" si="2"/>
        <v>4.9749000000000017</v>
      </c>
    </row>
    <row r="161" spans="1:27" ht="12.75" customHeight="1">
      <c r="A161" s="3">
        <v>42889</v>
      </c>
      <c r="B161" s="15">
        <v>0.17510000000000001</v>
      </c>
      <c r="C161" s="15">
        <v>0.14420000000000002</v>
      </c>
      <c r="D161" s="15">
        <v>0.13390000000000002</v>
      </c>
      <c r="E161" s="15"/>
      <c r="F161" s="15">
        <v>0.1236</v>
      </c>
      <c r="G161" s="15">
        <v>0.14420000000000002</v>
      </c>
      <c r="H161" s="15">
        <v>0.17510000000000001</v>
      </c>
      <c r="I161" s="15">
        <v>0.1648</v>
      </c>
      <c r="J161" s="15">
        <v>0.18540000000000001</v>
      </c>
      <c r="K161" s="15">
        <v>0.2266</v>
      </c>
      <c r="L161" s="15">
        <v>0.26780000000000004</v>
      </c>
      <c r="M161" s="15">
        <v>0.27810000000000001</v>
      </c>
      <c r="N161" s="15">
        <v>0.25750000000000001</v>
      </c>
      <c r="O161" s="15">
        <v>0.29869999999999997</v>
      </c>
      <c r="P161" s="15">
        <v>0.35020000000000001</v>
      </c>
      <c r="Q161" s="15">
        <v>0.3296</v>
      </c>
      <c r="R161" s="15">
        <v>0.35020000000000001</v>
      </c>
      <c r="S161" s="15">
        <v>0.25750000000000001</v>
      </c>
      <c r="T161" s="15">
        <v>0.21629999999999999</v>
      </c>
      <c r="U161" s="15">
        <v>0.25750000000000001</v>
      </c>
      <c r="V161" s="15">
        <v>0.26780000000000004</v>
      </c>
      <c r="W161" s="15">
        <v>0.27810000000000001</v>
      </c>
      <c r="X161" s="15">
        <v>0.29869999999999997</v>
      </c>
      <c r="Y161" s="15">
        <v>0.27810000000000001</v>
      </c>
      <c r="Z161" s="15">
        <v>0.23690000000000003</v>
      </c>
      <c r="AA161" s="16">
        <f t="shared" si="2"/>
        <v>5.6959000000000017</v>
      </c>
    </row>
    <row r="162" spans="1:27" ht="12.75" customHeight="1">
      <c r="A162" s="3">
        <v>42890</v>
      </c>
      <c r="B162" s="15">
        <v>0.21629999999999999</v>
      </c>
      <c r="C162" s="15">
        <v>0.1648</v>
      </c>
      <c r="D162" s="15">
        <v>0.13390000000000002</v>
      </c>
      <c r="E162" s="15"/>
      <c r="F162" s="15">
        <v>0.13390000000000002</v>
      </c>
      <c r="G162" s="15">
        <v>0.13390000000000002</v>
      </c>
      <c r="H162" s="15">
        <v>0.1545</v>
      </c>
      <c r="I162" s="15">
        <v>0.1648</v>
      </c>
      <c r="J162" s="15">
        <v>0.1648</v>
      </c>
      <c r="K162" s="15">
        <v>0.20600000000000002</v>
      </c>
      <c r="L162" s="15">
        <v>0.2266</v>
      </c>
      <c r="M162" s="15">
        <v>0.25750000000000001</v>
      </c>
      <c r="N162" s="15">
        <v>0.25750000000000001</v>
      </c>
      <c r="O162" s="15">
        <v>0.25750000000000001</v>
      </c>
      <c r="P162" s="15">
        <v>0.29869999999999997</v>
      </c>
      <c r="Q162" s="15">
        <v>0.28840000000000005</v>
      </c>
      <c r="R162" s="15">
        <v>0.25750000000000001</v>
      </c>
      <c r="S162" s="15">
        <v>0.23690000000000003</v>
      </c>
      <c r="T162" s="15">
        <v>0.2266</v>
      </c>
      <c r="U162" s="15">
        <v>0.23690000000000003</v>
      </c>
      <c r="V162" s="15">
        <v>0.23690000000000003</v>
      </c>
      <c r="W162" s="15">
        <v>0.26780000000000004</v>
      </c>
      <c r="X162" s="15">
        <v>0.28840000000000005</v>
      </c>
      <c r="Y162" s="15">
        <v>0.29869999999999997</v>
      </c>
      <c r="Z162" s="15">
        <v>0.2266</v>
      </c>
      <c r="AA162" s="16">
        <f t="shared" si="2"/>
        <v>5.3354000000000008</v>
      </c>
    </row>
    <row r="163" spans="1:27" ht="12.75" customHeight="1">
      <c r="A163" s="3">
        <v>42891</v>
      </c>
      <c r="B163" s="15">
        <v>0.17510000000000001</v>
      </c>
      <c r="C163" s="15">
        <v>0.1236</v>
      </c>
      <c r="D163" s="15">
        <v>0.1236</v>
      </c>
      <c r="E163" s="15"/>
      <c r="F163" s="15">
        <v>0.1133</v>
      </c>
      <c r="G163" s="15">
        <v>0.14420000000000002</v>
      </c>
      <c r="H163" s="15">
        <v>0.1545</v>
      </c>
      <c r="I163" s="15">
        <v>0.1545</v>
      </c>
      <c r="J163" s="15">
        <v>0.17510000000000001</v>
      </c>
      <c r="K163" s="15">
        <v>0.19570000000000001</v>
      </c>
      <c r="L163" s="15">
        <v>0.18540000000000001</v>
      </c>
      <c r="M163" s="15">
        <v>0.19570000000000001</v>
      </c>
      <c r="N163" s="15">
        <v>0.19570000000000001</v>
      </c>
      <c r="O163" s="15">
        <v>0.20600000000000002</v>
      </c>
      <c r="P163" s="15">
        <v>0.23690000000000003</v>
      </c>
      <c r="Q163" s="15">
        <v>0.25750000000000001</v>
      </c>
      <c r="R163" s="15">
        <v>0.26780000000000004</v>
      </c>
      <c r="S163" s="15">
        <v>0.2266</v>
      </c>
      <c r="T163" s="15">
        <v>0.2266</v>
      </c>
      <c r="U163" s="15">
        <v>0.25750000000000001</v>
      </c>
      <c r="V163" s="15">
        <v>0.2472</v>
      </c>
      <c r="W163" s="15">
        <v>0.26780000000000004</v>
      </c>
      <c r="X163" s="15">
        <v>0.28840000000000005</v>
      </c>
      <c r="Y163" s="15">
        <v>0.25750000000000001</v>
      </c>
      <c r="Z163" s="15">
        <v>0.23690000000000003</v>
      </c>
      <c r="AA163" s="16">
        <f t="shared" si="2"/>
        <v>4.9131</v>
      </c>
    </row>
    <row r="164" spans="1:27" ht="12.75" customHeight="1">
      <c r="A164" s="3">
        <v>42892</v>
      </c>
      <c r="B164" s="15">
        <v>0.17510000000000001</v>
      </c>
      <c r="C164" s="15">
        <v>0.14420000000000002</v>
      </c>
      <c r="D164" s="15">
        <v>0.13390000000000002</v>
      </c>
      <c r="E164" s="15"/>
      <c r="F164" s="15">
        <v>0.1236</v>
      </c>
      <c r="G164" s="15">
        <v>0.14420000000000002</v>
      </c>
      <c r="H164" s="15">
        <v>0.17510000000000001</v>
      </c>
      <c r="I164" s="15">
        <v>0.17510000000000001</v>
      </c>
      <c r="J164" s="15">
        <v>0.17510000000000001</v>
      </c>
      <c r="K164" s="15">
        <v>0.21629999999999999</v>
      </c>
      <c r="L164" s="15">
        <v>0.21629999999999999</v>
      </c>
      <c r="M164" s="15">
        <v>0.21629999999999999</v>
      </c>
      <c r="N164" s="15">
        <v>0.20600000000000002</v>
      </c>
      <c r="O164" s="15">
        <v>0.21629999999999999</v>
      </c>
      <c r="P164" s="15">
        <v>0.23690000000000003</v>
      </c>
      <c r="Q164" s="15">
        <v>0.2472</v>
      </c>
      <c r="R164" s="15">
        <v>0.2472</v>
      </c>
      <c r="S164" s="15">
        <v>0.2472</v>
      </c>
      <c r="T164" s="15">
        <v>0.2266</v>
      </c>
      <c r="U164" s="15">
        <v>0.26780000000000004</v>
      </c>
      <c r="V164" s="15">
        <v>0.26780000000000004</v>
      </c>
      <c r="W164" s="15">
        <v>0.25750000000000001</v>
      </c>
      <c r="X164" s="15">
        <v>0.27810000000000001</v>
      </c>
      <c r="Y164" s="15">
        <v>0.25750000000000001</v>
      </c>
      <c r="Z164" s="15">
        <v>0.2266</v>
      </c>
      <c r="AA164" s="16">
        <f t="shared" si="2"/>
        <v>5.0779000000000005</v>
      </c>
    </row>
    <row r="165" spans="1:27" ht="12.75" customHeight="1">
      <c r="A165" s="3">
        <v>42893</v>
      </c>
      <c r="B165" s="15">
        <v>0.1648</v>
      </c>
      <c r="C165" s="15">
        <v>0.14420000000000002</v>
      </c>
      <c r="D165" s="15">
        <v>0.1133</v>
      </c>
      <c r="E165" s="15"/>
      <c r="F165" s="15">
        <v>0.1236</v>
      </c>
      <c r="G165" s="15">
        <v>0.13390000000000002</v>
      </c>
      <c r="H165" s="15">
        <v>0.1545</v>
      </c>
      <c r="I165" s="15">
        <v>0.17510000000000001</v>
      </c>
      <c r="J165" s="15">
        <v>0.19570000000000001</v>
      </c>
      <c r="K165" s="15">
        <v>0.19570000000000001</v>
      </c>
      <c r="L165" s="15">
        <v>0.20600000000000002</v>
      </c>
      <c r="M165" s="15">
        <v>0.21629999999999999</v>
      </c>
      <c r="N165" s="15">
        <v>0.2266</v>
      </c>
      <c r="O165" s="15">
        <v>0.2266</v>
      </c>
      <c r="P165" s="15">
        <v>0.21629999999999999</v>
      </c>
      <c r="Q165" s="15">
        <v>0.25750000000000001</v>
      </c>
      <c r="R165" s="15">
        <v>0.25750000000000001</v>
      </c>
      <c r="S165" s="15">
        <v>0.23690000000000003</v>
      </c>
      <c r="T165" s="15">
        <v>0.2266</v>
      </c>
      <c r="U165" s="15">
        <v>0.27810000000000001</v>
      </c>
      <c r="V165" s="15">
        <v>0.28840000000000005</v>
      </c>
      <c r="W165" s="15">
        <v>0.309</v>
      </c>
      <c r="X165" s="15">
        <v>0.29869999999999997</v>
      </c>
      <c r="Y165" s="15">
        <v>0.26780000000000004</v>
      </c>
      <c r="Z165" s="15">
        <v>0.25750000000000001</v>
      </c>
      <c r="AA165" s="16">
        <f t="shared" si="2"/>
        <v>5.1706000000000003</v>
      </c>
    </row>
    <row r="166" spans="1:27" ht="12.75" customHeight="1">
      <c r="A166" s="3">
        <v>42894</v>
      </c>
      <c r="B166" s="15">
        <v>0.1648</v>
      </c>
      <c r="C166" s="15">
        <v>0.13390000000000002</v>
      </c>
      <c r="D166" s="15">
        <v>0.1236</v>
      </c>
      <c r="E166" s="15"/>
      <c r="F166" s="15">
        <v>0.1236</v>
      </c>
      <c r="G166" s="15">
        <v>0.14420000000000002</v>
      </c>
      <c r="H166" s="15">
        <v>0.1648</v>
      </c>
      <c r="I166" s="15">
        <v>0.1648</v>
      </c>
      <c r="J166" s="15">
        <v>0.17510000000000001</v>
      </c>
      <c r="K166" s="15">
        <v>0.18540000000000001</v>
      </c>
      <c r="L166" s="15">
        <v>0.19570000000000001</v>
      </c>
      <c r="M166" s="15">
        <v>0.20600000000000002</v>
      </c>
      <c r="N166" s="15">
        <v>0.20600000000000002</v>
      </c>
      <c r="O166" s="15">
        <v>0.2472</v>
      </c>
      <c r="P166" s="15">
        <v>0.27810000000000001</v>
      </c>
      <c r="Q166" s="15">
        <v>0.27810000000000001</v>
      </c>
      <c r="R166" s="15">
        <v>0.2472</v>
      </c>
      <c r="S166" s="15">
        <v>0.2472</v>
      </c>
      <c r="T166" s="15">
        <v>0.23690000000000003</v>
      </c>
      <c r="U166" s="15">
        <v>0.2472</v>
      </c>
      <c r="V166" s="15">
        <v>0.26780000000000004</v>
      </c>
      <c r="W166" s="15">
        <v>0.27810000000000001</v>
      </c>
      <c r="X166" s="15">
        <v>0.25750000000000001</v>
      </c>
      <c r="Y166" s="15">
        <v>0.26780000000000004</v>
      </c>
      <c r="Z166" s="15">
        <v>0.23690000000000003</v>
      </c>
      <c r="AA166" s="16">
        <f t="shared" si="2"/>
        <v>5.0779000000000014</v>
      </c>
    </row>
    <row r="167" spans="1:27" ht="12.75" customHeight="1">
      <c r="A167" s="3">
        <v>42895</v>
      </c>
      <c r="B167" s="15">
        <v>0.19570000000000001</v>
      </c>
      <c r="C167" s="15">
        <v>0.13390000000000002</v>
      </c>
      <c r="D167" s="15">
        <v>0.1133</v>
      </c>
      <c r="E167" s="15"/>
      <c r="F167" s="15">
        <v>0.1133</v>
      </c>
      <c r="G167" s="15">
        <v>0.1236</v>
      </c>
      <c r="H167" s="15">
        <v>0.14420000000000002</v>
      </c>
      <c r="I167" s="15">
        <v>0.1648</v>
      </c>
      <c r="J167" s="15">
        <v>0.1648</v>
      </c>
      <c r="K167" s="15">
        <v>0.1648</v>
      </c>
      <c r="L167" s="15">
        <v>0.20600000000000002</v>
      </c>
      <c r="M167" s="15">
        <v>0.20600000000000002</v>
      </c>
      <c r="N167" s="15">
        <v>0.21629999999999999</v>
      </c>
      <c r="O167" s="15">
        <v>0.23690000000000003</v>
      </c>
      <c r="P167" s="15">
        <v>0.27810000000000001</v>
      </c>
      <c r="Q167" s="15">
        <v>0.2472</v>
      </c>
      <c r="R167" s="15">
        <v>0.2472</v>
      </c>
      <c r="S167" s="15">
        <v>0.2472</v>
      </c>
      <c r="T167" s="15">
        <v>0.19570000000000001</v>
      </c>
      <c r="U167" s="15">
        <v>0.21629999999999999</v>
      </c>
      <c r="V167" s="15">
        <v>0.2472</v>
      </c>
      <c r="W167" s="15">
        <v>0.27810000000000001</v>
      </c>
      <c r="X167" s="15">
        <v>0.26780000000000004</v>
      </c>
      <c r="Y167" s="15">
        <v>0.2472</v>
      </c>
      <c r="Z167" s="15">
        <v>0.2266</v>
      </c>
      <c r="AA167" s="16">
        <f t="shared" si="2"/>
        <v>4.882200000000001</v>
      </c>
    </row>
    <row r="168" spans="1:27" ht="12.75" customHeight="1">
      <c r="A168" s="3">
        <v>42896</v>
      </c>
      <c r="B168" s="15">
        <v>0.17510000000000001</v>
      </c>
      <c r="C168" s="15">
        <v>0.14420000000000002</v>
      </c>
      <c r="D168" s="15">
        <v>0.1236</v>
      </c>
      <c r="E168" s="15"/>
      <c r="F168" s="15">
        <v>0.1236</v>
      </c>
      <c r="G168" s="15">
        <v>0.1236</v>
      </c>
      <c r="H168" s="15">
        <v>0.1545</v>
      </c>
      <c r="I168" s="15">
        <v>0.14420000000000002</v>
      </c>
      <c r="J168" s="15">
        <v>0.20600000000000002</v>
      </c>
      <c r="K168" s="15">
        <v>0.23690000000000003</v>
      </c>
      <c r="L168" s="15">
        <v>0.23690000000000003</v>
      </c>
      <c r="M168" s="15">
        <v>0.25750000000000001</v>
      </c>
      <c r="N168" s="15">
        <v>0.28840000000000005</v>
      </c>
      <c r="O168" s="15">
        <v>0.309</v>
      </c>
      <c r="P168" s="15">
        <v>0.31930000000000003</v>
      </c>
      <c r="Q168" s="15">
        <v>0.36049999999999999</v>
      </c>
      <c r="R168" s="15">
        <v>0.309</v>
      </c>
      <c r="S168" s="15">
        <v>0.26780000000000004</v>
      </c>
      <c r="T168" s="15">
        <v>0.2472</v>
      </c>
      <c r="U168" s="15">
        <v>0.25750000000000001</v>
      </c>
      <c r="V168" s="15">
        <v>0.26780000000000004</v>
      </c>
      <c r="W168" s="15">
        <v>0.27810000000000001</v>
      </c>
      <c r="X168" s="15">
        <v>0.27810000000000001</v>
      </c>
      <c r="Y168" s="15">
        <v>0.2472</v>
      </c>
      <c r="Z168" s="15">
        <v>0.2266</v>
      </c>
      <c r="AA168" s="16">
        <f t="shared" si="2"/>
        <v>5.5826000000000029</v>
      </c>
    </row>
    <row r="169" spans="1:27" ht="12.75" customHeight="1">
      <c r="A169" s="3">
        <v>42897</v>
      </c>
      <c r="B169" s="15">
        <v>0.18540000000000001</v>
      </c>
      <c r="C169" s="15">
        <v>0.1648</v>
      </c>
      <c r="D169" s="15">
        <v>0.13390000000000002</v>
      </c>
      <c r="E169" s="15"/>
      <c r="F169" s="15">
        <v>0.13390000000000002</v>
      </c>
      <c r="G169" s="15">
        <v>0.13390000000000002</v>
      </c>
      <c r="H169" s="15">
        <v>0.13390000000000002</v>
      </c>
      <c r="I169" s="15">
        <v>0.14420000000000002</v>
      </c>
      <c r="J169" s="15">
        <v>0.18540000000000001</v>
      </c>
      <c r="K169" s="15">
        <v>0.20600000000000002</v>
      </c>
      <c r="L169" s="15">
        <v>0.2266</v>
      </c>
      <c r="M169" s="15">
        <v>0.27810000000000001</v>
      </c>
      <c r="N169" s="15">
        <v>0.25750000000000001</v>
      </c>
      <c r="O169" s="15">
        <v>0.26780000000000004</v>
      </c>
      <c r="P169" s="15">
        <v>0.3296</v>
      </c>
      <c r="Q169" s="15">
        <v>0.31930000000000003</v>
      </c>
      <c r="R169" s="15">
        <v>0.29869999999999997</v>
      </c>
      <c r="S169" s="15">
        <v>0.2472</v>
      </c>
      <c r="T169" s="15">
        <v>0.21629999999999999</v>
      </c>
      <c r="U169" s="15">
        <v>0.23690000000000003</v>
      </c>
      <c r="V169" s="15">
        <v>0.2472</v>
      </c>
      <c r="W169" s="15">
        <v>0.25750000000000001</v>
      </c>
      <c r="X169" s="15">
        <v>0.2472</v>
      </c>
      <c r="Y169" s="15">
        <v>0.2472</v>
      </c>
      <c r="Z169" s="15">
        <v>0.21629999999999999</v>
      </c>
      <c r="AA169" s="16">
        <f t="shared" si="2"/>
        <v>5.3148000000000026</v>
      </c>
    </row>
    <row r="170" spans="1:27" ht="12.75" customHeight="1">
      <c r="A170" s="3">
        <v>42898</v>
      </c>
      <c r="B170" s="15">
        <v>0.17510000000000001</v>
      </c>
      <c r="C170" s="15">
        <v>0.14420000000000002</v>
      </c>
      <c r="D170" s="15">
        <v>0.1133</v>
      </c>
      <c r="E170" s="15"/>
      <c r="F170" s="15">
        <v>0.1133</v>
      </c>
      <c r="G170" s="15">
        <v>0.1236</v>
      </c>
      <c r="H170" s="15">
        <v>0.14420000000000002</v>
      </c>
      <c r="I170" s="15">
        <v>0.1545</v>
      </c>
      <c r="J170" s="15">
        <v>0.17510000000000001</v>
      </c>
      <c r="K170" s="15">
        <v>0.20600000000000002</v>
      </c>
      <c r="L170" s="15">
        <v>0.2266</v>
      </c>
      <c r="M170" s="15">
        <v>0.21629999999999999</v>
      </c>
      <c r="N170" s="15">
        <v>0.2266</v>
      </c>
      <c r="O170" s="15">
        <v>0.2472</v>
      </c>
      <c r="P170" s="15">
        <v>0.27810000000000001</v>
      </c>
      <c r="Q170" s="15">
        <v>0.26780000000000004</v>
      </c>
      <c r="R170" s="15">
        <v>0.26780000000000004</v>
      </c>
      <c r="S170" s="15">
        <v>0.26780000000000004</v>
      </c>
      <c r="T170" s="15">
        <v>0.25750000000000001</v>
      </c>
      <c r="U170" s="15">
        <v>0.25750000000000001</v>
      </c>
      <c r="V170" s="15">
        <v>0.26780000000000004</v>
      </c>
      <c r="W170" s="15">
        <v>0.29869999999999997</v>
      </c>
      <c r="X170" s="15">
        <v>0.31930000000000003</v>
      </c>
      <c r="Y170" s="15">
        <v>0.309</v>
      </c>
      <c r="Z170" s="15">
        <v>0.2472</v>
      </c>
      <c r="AA170" s="16">
        <f t="shared" si="2"/>
        <v>5.3045000000000009</v>
      </c>
    </row>
    <row r="171" spans="1:27" ht="12.75" customHeight="1">
      <c r="A171" s="3">
        <v>42899</v>
      </c>
      <c r="B171" s="15">
        <v>0.17510000000000001</v>
      </c>
      <c r="C171" s="15">
        <v>0.1545</v>
      </c>
      <c r="D171" s="15">
        <v>0.1133</v>
      </c>
      <c r="E171" s="15"/>
      <c r="F171" s="15">
        <v>0.13390000000000002</v>
      </c>
      <c r="G171" s="15">
        <v>0.14420000000000002</v>
      </c>
      <c r="H171" s="15">
        <v>0.1545</v>
      </c>
      <c r="I171" s="15">
        <v>0.18540000000000001</v>
      </c>
      <c r="J171" s="15">
        <v>0.17510000000000001</v>
      </c>
      <c r="K171" s="15">
        <v>0.20600000000000002</v>
      </c>
      <c r="L171" s="15">
        <v>0.21629999999999999</v>
      </c>
      <c r="M171" s="15">
        <v>0.21629999999999999</v>
      </c>
      <c r="N171" s="15">
        <v>0.21629999999999999</v>
      </c>
      <c r="O171" s="15">
        <v>0.2472</v>
      </c>
      <c r="P171" s="15">
        <v>0.25750000000000001</v>
      </c>
      <c r="Q171" s="15">
        <v>0.27810000000000001</v>
      </c>
      <c r="R171" s="15">
        <v>0.29869999999999997</v>
      </c>
      <c r="S171" s="15">
        <v>0.26780000000000004</v>
      </c>
      <c r="T171" s="15">
        <v>0.21629999999999999</v>
      </c>
      <c r="U171" s="15">
        <v>0.26780000000000004</v>
      </c>
      <c r="V171" s="15">
        <v>0.25750000000000001</v>
      </c>
      <c r="W171" s="15">
        <v>0.27810000000000001</v>
      </c>
      <c r="X171" s="15">
        <v>0.29869999999999997</v>
      </c>
      <c r="Y171" s="15">
        <v>0.28840000000000005</v>
      </c>
      <c r="Z171" s="15">
        <v>0.2472</v>
      </c>
      <c r="AA171" s="16">
        <f t="shared" si="2"/>
        <v>5.2942000000000009</v>
      </c>
    </row>
    <row r="172" spans="1:27" ht="12.75" customHeight="1">
      <c r="A172" s="3">
        <v>42900</v>
      </c>
      <c r="B172" s="15">
        <v>0.19570000000000001</v>
      </c>
      <c r="C172" s="15">
        <v>0.1545</v>
      </c>
      <c r="D172" s="15">
        <v>0.1236</v>
      </c>
      <c r="E172" s="15"/>
      <c r="F172" s="15">
        <v>0.1236</v>
      </c>
      <c r="G172" s="15">
        <v>0.13390000000000002</v>
      </c>
      <c r="H172" s="15">
        <v>0.17510000000000001</v>
      </c>
      <c r="I172" s="15">
        <v>0.18540000000000001</v>
      </c>
      <c r="J172" s="15">
        <v>0.19570000000000001</v>
      </c>
      <c r="K172" s="15">
        <v>0.19570000000000001</v>
      </c>
      <c r="L172" s="15">
        <v>0.18540000000000001</v>
      </c>
      <c r="M172" s="15">
        <v>0.19570000000000001</v>
      </c>
      <c r="N172" s="15">
        <v>0.18540000000000001</v>
      </c>
      <c r="O172" s="15">
        <v>0.20600000000000002</v>
      </c>
      <c r="P172" s="15">
        <v>0.25750000000000001</v>
      </c>
      <c r="Q172" s="15">
        <v>0.28840000000000005</v>
      </c>
      <c r="R172" s="15">
        <v>0.26780000000000004</v>
      </c>
      <c r="S172" s="15">
        <v>0.20600000000000002</v>
      </c>
      <c r="T172" s="15">
        <v>0.23690000000000003</v>
      </c>
      <c r="U172" s="15">
        <v>0.23690000000000003</v>
      </c>
      <c r="V172" s="15">
        <v>0.25750000000000001</v>
      </c>
      <c r="W172" s="15">
        <v>0.26780000000000004</v>
      </c>
      <c r="X172" s="15">
        <v>0.27810000000000001</v>
      </c>
      <c r="Y172" s="15">
        <v>0.309</v>
      </c>
      <c r="Z172" s="15">
        <v>0.20600000000000002</v>
      </c>
      <c r="AA172" s="16">
        <f t="shared" si="2"/>
        <v>5.0676000000000005</v>
      </c>
    </row>
    <row r="173" spans="1:27" ht="12.75" customHeight="1">
      <c r="A173" s="3">
        <v>42901</v>
      </c>
      <c r="B173" s="15">
        <v>0.19570000000000001</v>
      </c>
      <c r="C173" s="15">
        <v>0.14420000000000002</v>
      </c>
      <c r="D173" s="15">
        <v>0.1236</v>
      </c>
      <c r="E173" s="15"/>
      <c r="F173" s="15">
        <v>0.14420000000000002</v>
      </c>
      <c r="G173" s="15">
        <v>0.14420000000000002</v>
      </c>
      <c r="H173" s="15">
        <v>0.1648</v>
      </c>
      <c r="I173" s="15">
        <v>0.17510000000000001</v>
      </c>
      <c r="J173" s="15">
        <v>0.21629999999999999</v>
      </c>
      <c r="K173" s="15">
        <v>0.21629999999999999</v>
      </c>
      <c r="L173" s="15">
        <v>0.23690000000000003</v>
      </c>
      <c r="M173" s="15">
        <v>0.23690000000000003</v>
      </c>
      <c r="N173" s="15">
        <v>0.25750000000000001</v>
      </c>
      <c r="O173" s="15">
        <v>0.29869999999999997</v>
      </c>
      <c r="P173" s="15">
        <v>0.29869999999999997</v>
      </c>
      <c r="Q173" s="15">
        <v>0.309</v>
      </c>
      <c r="R173" s="15">
        <v>0.28840000000000005</v>
      </c>
      <c r="S173" s="15">
        <v>0.2472</v>
      </c>
      <c r="T173" s="15">
        <v>0.21629999999999999</v>
      </c>
      <c r="U173" s="15">
        <v>0.21629999999999999</v>
      </c>
      <c r="V173" s="15">
        <v>0.21629999999999999</v>
      </c>
      <c r="W173" s="15">
        <v>0.2472</v>
      </c>
      <c r="X173" s="15">
        <v>0.27810000000000001</v>
      </c>
      <c r="Y173" s="15">
        <v>0.29869999999999997</v>
      </c>
      <c r="Z173" s="15">
        <v>0.23690000000000003</v>
      </c>
      <c r="AA173" s="16">
        <f t="shared" si="2"/>
        <v>5.4075000000000024</v>
      </c>
    </row>
    <row r="174" spans="1:27" ht="12.75" customHeight="1">
      <c r="A174" s="3">
        <v>42902</v>
      </c>
      <c r="B174" s="15">
        <v>0.17510000000000001</v>
      </c>
      <c r="C174" s="15">
        <v>0.13390000000000002</v>
      </c>
      <c r="D174" s="15">
        <v>0.1133</v>
      </c>
      <c r="E174" s="15"/>
      <c r="F174" s="15">
        <v>0.1133</v>
      </c>
      <c r="G174" s="15">
        <v>0.1133</v>
      </c>
      <c r="H174" s="15">
        <v>0.1648</v>
      </c>
      <c r="I174" s="15">
        <v>0.17510000000000001</v>
      </c>
      <c r="J174" s="15">
        <v>0.1545</v>
      </c>
      <c r="K174" s="15">
        <v>0.18540000000000001</v>
      </c>
      <c r="L174" s="15">
        <v>0.19570000000000001</v>
      </c>
      <c r="M174" s="15">
        <v>0.21629999999999999</v>
      </c>
      <c r="N174" s="15">
        <v>0.18540000000000001</v>
      </c>
      <c r="O174" s="15">
        <v>0.21629999999999999</v>
      </c>
      <c r="P174" s="15">
        <v>0.29869999999999997</v>
      </c>
      <c r="Q174" s="15">
        <v>0.29869999999999997</v>
      </c>
      <c r="R174" s="15">
        <v>0.26780000000000004</v>
      </c>
      <c r="S174" s="15">
        <v>0.2472</v>
      </c>
      <c r="T174" s="15">
        <v>0.21629999999999999</v>
      </c>
      <c r="U174" s="15">
        <v>0.2472</v>
      </c>
      <c r="V174" s="15">
        <v>0.23690000000000003</v>
      </c>
      <c r="W174" s="15">
        <v>0.28840000000000005</v>
      </c>
      <c r="X174" s="15">
        <v>0.26780000000000004</v>
      </c>
      <c r="Y174" s="15">
        <v>0.25750000000000001</v>
      </c>
      <c r="Z174" s="15">
        <v>0.20600000000000002</v>
      </c>
      <c r="AA174" s="16">
        <f t="shared" si="2"/>
        <v>4.9749000000000017</v>
      </c>
    </row>
    <row r="175" spans="1:27" ht="12.75" customHeight="1">
      <c r="A175" s="3">
        <v>42903</v>
      </c>
      <c r="B175" s="15">
        <v>0.17510000000000001</v>
      </c>
      <c r="C175" s="15">
        <v>0.14420000000000002</v>
      </c>
      <c r="D175" s="15">
        <v>0.13390000000000002</v>
      </c>
      <c r="E175" s="15"/>
      <c r="F175" s="15">
        <v>0.1236</v>
      </c>
      <c r="G175" s="15">
        <v>0.14420000000000002</v>
      </c>
      <c r="H175" s="15">
        <v>0.17510000000000001</v>
      </c>
      <c r="I175" s="15">
        <v>0.1648</v>
      </c>
      <c r="J175" s="15">
        <v>0.18540000000000001</v>
      </c>
      <c r="K175" s="15">
        <v>0.2266</v>
      </c>
      <c r="L175" s="15">
        <v>0.26780000000000004</v>
      </c>
      <c r="M175" s="15">
        <v>0.27810000000000001</v>
      </c>
      <c r="N175" s="15">
        <v>0.25750000000000001</v>
      </c>
      <c r="O175" s="15">
        <v>0.29869999999999997</v>
      </c>
      <c r="P175" s="15">
        <v>0.35020000000000001</v>
      </c>
      <c r="Q175" s="15">
        <v>0.3296</v>
      </c>
      <c r="R175" s="15">
        <v>0.35020000000000001</v>
      </c>
      <c r="S175" s="15">
        <v>0.25750000000000001</v>
      </c>
      <c r="T175" s="15">
        <v>0.21629999999999999</v>
      </c>
      <c r="U175" s="15">
        <v>0.25750000000000001</v>
      </c>
      <c r="V175" s="15">
        <v>0.26780000000000004</v>
      </c>
      <c r="W175" s="15">
        <v>0.27810000000000001</v>
      </c>
      <c r="X175" s="15">
        <v>0.29869999999999997</v>
      </c>
      <c r="Y175" s="15">
        <v>0.27810000000000001</v>
      </c>
      <c r="Z175" s="15">
        <v>0.23690000000000003</v>
      </c>
      <c r="AA175" s="16">
        <f t="shared" si="2"/>
        <v>5.6959000000000017</v>
      </c>
    </row>
    <row r="176" spans="1:27" ht="12.75" customHeight="1">
      <c r="A176" s="3">
        <v>42904</v>
      </c>
      <c r="B176" s="15">
        <v>0.21629999999999999</v>
      </c>
      <c r="C176" s="15">
        <v>0.1648</v>
      </c>
      <c r="D176" s="15">
        <v>0.13390000000000002</v>
      </c>
      <c r="E176" s="15"/>
      <c r="F176" s="15">
        <v>0.13390000000000002</v>
      </c>
      <c r="G176" s="15">
        <v>0.13390000000000002</v>
      </c>
      <c r="H176" s="15">
        <v>0.1545</v>
      </c>
      <c r="I176" s="15">
        <v>0.1648</v>
      </c>
      <c r="J176" s="15">
        <v>0.1648</v>
      </c>
      <c r="K176" s="15">
        <v>0.20600000000000002</v>
      </c>
      <c r="L176" s="15">
        <v>0.2266</v>
      </c>
      <c r="M176" s="15">
        <v>0.25750000000000001</v>
      </c>
      <c r="N176" s="15">
        <v>0.25750000000000001</v>
      </c>
      <c r="O176" s="15">
        <v>0.25750000000000001</v>
      </c>
      <c r="P176" s="15">
        <v>0.29869999999999997</v>
      </c>
      <c r="Q176" s="15">
        <v>0.28840000000000005</v>
      </c>
      <c r="R176" s="15">
        <v>0.25750000000000001</v>
      </c>
      <c r="S176" s="15">
        <v>0.23690000000000003</v>
      </c>
      <c r="T176" s="15">
        <v>0.2266</v>
      </c>
      <c r="U176" s="15">
        <v>0.23690000000000003</v>
      </c>
      <c r="V176" s="15">
        <v>0.23690000000000003</v>
      </c>
      <c r="W176" s="15">
        <v>0.26780000000000004</v>
      </c>
      <c r="X176" s="15">
        <v>0.28840000000000005</v>
      </c>
      <c r="Y176" s="15">
        <v>0.29869999999999997</v>
      </c>
      <c r="Z176" s="15">
        <v>0.2266</v>
      </c>
      <c r="AA176" s="16">
        <f t="shared" si="2"/>
        <v>5.3354000000000008</v>
      </c>
    </row>
    <row r="177" spans="1:27" ht="12.75" customHeight="1">
      <c r="A177" s="3">
        <v>42905</v>
      </c>
      <c r="B177" s="15">
        <v>0.17510000000000001</v>
      </c>
      <c r="C177" s="15">
        <v>0.1236</v>
      </c>
      <c r="D177" s="15">
        <v>0.1236</v>
      </c>
      <c r="E177" s="15"/>
      <c r="F177" s="15">
        <v>0.1133</v>
      </c>
      <c r="G177" s="15">
        <v>0.14420000000000002</v>
      </c>
      <c r="H177" s="15">
        <v>0.1545</v>
      </c>
      <c r="I177" s="15">
        <v>0.1545</v>
      </c>
      <c r="J177" s="15">
        <v>0.17510000000000001</v>
      </c>
      <c r="K177" s="15">
        <v>0.19570000000000001</v>
      </c>
      <c r="L177" s="15">
        <v>0.18540000000000001</v>
      </c>
      <c r="M177" s="15">
        <v>0.19570000000000001</v>
      </c>
      <c r="N177" s="15">
        <v>0.19570000000000001</v>
      </c>
      <c r="O177" s="15">
        <v>0.20600000000000002</v>
      </c>
      <c r="P177" s="15">
        <v>0.23690000000000003</v>
      </c>
      <c r="Q177" s="15">
        <v>0.25750000000000001</v>
      </c>
      <c r="R177" s="15">
        <v>0.26780000000000004</v>
      </c>
      <c r="S177" s="15">
        <v>0.2266</v>
      </c>
      <c r="T177" s="15">
        <v>0.2266</v>
      </c>
      <c r="U177" s="15">
        <v>0.25750000000000001</v>
      </c>
      <c r="V177" s="15">
        <v>0.2472</v>
      </c>
      <c r="W177" s="15">
        <v>0.26780000000000004</v>
      </c>
      <c r="X177" s="15">
        <v>0.28840000000000005</v>
      </c>
      <c r="Y177" s="15">
        <v>0.25750000000000001</v>
      </c>
      <c r="Z177" s="15">
        <v>0.23690000000000003</v>
      </c>
      <c r="AA177" s="16">
        <f t="shared" si="2"/>
        <v>4.9131</v>
      </c>
    </row>
    <row r="178" spans="1:27" ht="12.75" customHeight="1">
      <c r="A178" s="3">
        <v>42906</v>
      </c>
      <c r="B178" s="15">
        <v>0.17510000000000001</v>
      </c>
      <c r="C178" s="15">
        <v>0.14420000000000002</v>
      </c>
      <c r="D178" s="15">
        <v>0.13390000000000002</v>
      </c>
      <c r="E178" s="15"/>
      <c r="F178" s="15">
        <v>0.1236</v>
      </c>
      <c r="G178" s="15">
        <v>0.14420000000000002</v>
      </c>
      <c r="H178" s="15">
        <v>0.17510000000000001</v>
      </c>
      <c r="I178" s="15">
        <v>0.17510000000000001</v>
      </c>
      <c r="J178" s="15">
        <v>0.17510000000000001</v>
      </c>
      <c r="K178" s="15">
        <v>0.21629999999999999</v>
      </c>
      <c r="L178" s="15">
        <v>0.21629999999999999</v>
      </c>
      <c r="M178" s="15">
        <v>0.21629999999999999</v>
      </c>
      <c r="N178" s="15">
        <v>0.20600000000000002</v>
      </c>
      <c r="O178" s="15">
        <v>0.21629999999999999</v>
      </c>
      <c r="P178" s="15">
        <v>0.23690000000000003</v>
      </c>
      <c r="Q178" s="15">
        <v>0.2472</v>
      </c>
      <c r="R178" s="15">
        <v>0.2472</v>
      </c>
      <c r="S178" s="15">
        <v>0.2472</v>
      </c>
      <c r="T178" s="15">
        <v>0.2266</v>
      </c>
      <c r="U178" s="15">
        <v>0.26780000000000004</v>
      </c>
      <c r="V178" s="15">
        <v>0.26780000000000004</v>
      </c>
      <c r="W178" s="15">
        <v>0.25750000000000001</v>
      </c>
      <c r="X178" s="15">
        <v>0.27810000000000001</v>
      </c>
      <c r="Y178" s="15">
        <v>0.25750000000000001</v>
      </c>
      <c r="Z178" s="15">
        <v>0.2266</v>
      </c>
      <c r="AA178" s="16">
        <f t="shared" si="2"/>
        <v>5.0779000000000005</v>
      </c>
    </row>
    <row r="179" spans="1:27" ht="12.75" customHeight="1">
      <c r="A179" s="3">
        <v>42907</v>
      </c>
      <c r="B179" s="15">
        <v>0.1648</v>
      </c>
      <c r="C179" s="15">
        <v>0.14420000000000002</v>
      </c>
      <c r="D179" s="15">
        <v>0.1133</v>
      </c>
      <c r="E179" s="15"/>
      <c r="F179" s="15">
        <v>0.1236</v>
      </c>
      <c r="G179" s="15">
        <v>0.13390000000000002</v>
      </c>
      <c r="H179" s="15">
        <v>0.1545</v>
      </c>
      <c r="I179" s="15">
        <v>0.17510000000000001</v>
      </c>
      <c r="J179" s="15">
        <v>0.19570000000000001</v>
      </c>
      <c r="K179" s="15">
        <v>0.19570000000000001</v>
      </c>
      <c r="L179" s="15">
        <v>0.20600000000000002</v>
      </c>
      <c r="M179" s="15">
        <v>0.21629999999999999</v>
      </c>
      <c r="N179" s="15">
        <v>0.2266</v>
      </c>
      <c r="O179" s="15">
        <v>0.2266</v>
      </c>
      <c r="P179" s="15">
        <v>0.21629999999999999</v>
      </c>
      <c r="Q179" s="15">
        <v>0.25750000000000001</v>
      </c>
      <c r="R179" s="15">
        <v>0.25750000000000001</v>
      </c>
      <c r="S179" s="15">
        <v>0.23690000000000003</v>
      </c>
      <c r="T179" s="15">
        <v>0.2266</v>
      </c>
      <c r="U179" s="15">
        <v>0.27810000000000001</v>
      </c>
      <c r="V179" s="15">
        <v>0.28840000000000005</v>
      </c>
      <c r="W179" s="15">
        <v>0.309</v>
      </c>
      <c r="X179" s="15">
        <v>0.29869999999999997</v>
      </c>
      <c r="Y179" s="15">
        <v>0.26780000000000004</v>
      </c>
      <c r="Z179" s="15">
        <v>0.25750000000000001</v>
      </c>
      <c r="AA179" s="16">
        <f t="shared" si="2"/>
        <v>5.1706000000000003</v>
      </c>
    </row>
    <row r="180" spans="1:27" ht="12.75" customHeight="1">
      <c r="A180" s="3">
        <v>42908</v>
      </c>
      <c r="B180" s="15">
        <v>0.1648</v>
      </c>
      <c r="C180" s="15">
        <v>0.13390000000000002</v>
      </c>
      <c r="D180" s="15">
        <v>0.1236</v>
      </c>
      <c r="E180" s="15"/>
      <c r="F180" s="15">
        <v>0.1236</v>
      </c>
      <c r="G180" s="15">
        <v>0.14420000000000002</v>
      </c>
      <c r="H180" s="15">
        <v>0.1648</v>
      </c>
      <c r="I180" s="15">
        <v>0.1648</v>
      </c>
      <c r="J180" s="15">
        <v>0.17510000000000001</v>
      </c>
      <c r="K180" s="15">
        <v>0.18540000000000001</v>
      </c>
      <c r="L180" s="15">
        <v>0.19570000000000001</v>
      </c>
      <c r="M180" s="15">
        <v>0.20600000000000002</v>
      </c>
      <c r="N180" s="15">
        <v>0.20600000000000002</v>
      </c>
      <c r="O180" s="15">
        <v>0.2472</v>
      </c>
      <c r="P180" s="15">
        <v>0.27810000000000001</v>
      </c>
      <c r="Q180" s="15">
        <v>0.27810000000000001</v>
      </c>
      <c r="R180" s="15">
        <v>0.2472</v>
      </c>
      <c r="S180" s="15">
        <v>0.2472</v>
      </c>
      <c r="T180" s="15">
        <v>0.23690000000000003</v>
      </c>
      <c r="U180" s="15">
        <v>0.2472</v>
      </c>
      <c r="V180" s="15">
        <v>0.26780000000000004</v>
      </c>
      <c r="W180" s="15">
        <v>0.27810000000000001</v>
      </c>
      <c r="X180" s="15">
        <v>0.25750000000000001</v>
      </c>
      <c r="Y180" s="15">
        <v>0.26780000000000004</v>
      </c>
      <c r="Z180" s="15">
        <v>0.23690000000000003</v>
      </c>
      <c r="AA180" s="16">
        <f t="shared" si="2"/>
        <v>5.0779000000000014</v>
      </c>
    </row>
    <row r="181" spans="1:27" ht="12.75" customHeight="1">
      <c r="A181" s="3">
        <v>42909</v>
      </c>
      <c r="B181" s="15">
        <v>0.19570000000000001</v>
      </c>
      <c r="C181" s="15">
        <v>0.13390000000000002</v>
      </c>
      <c r="D181" s="15">
        <v>0.1133</v>
      </c>
      <c r="E181" s="15"/>
      <c r="F181" s="15">
        <v>0.1133</v>
      </c>
      <c r="G181" s="15">
        <v>0.1236</v>
      </c>
      <c r="H181" s="15">
        <v>0.14420000000000002</v>
      </c>
      <c r="I181" s="15">
        <v>0.1648</v>
      </c>
      <c r="J181" s="15">
        <v>0.1648</v>
      </c>
      <c r="K181" s="15">
        <v>0.1648</v>
      </c>
      <c r="L181" s="15">
        <v>0.20600000000000002</v>
      </c>
      <c r="M181" s="15">
        <v>0.20600000000000002</v>
      </c>
      <c r="N181" s="15">
        <v>0.21629999999999999</v>
      </c>
      <c r="O181" s="15">
        <v>0.23690000000000003</v>
      </c>
      <c r="P181" s="15">
        <v>0.27810000000000001</v>
      </c>
      <c r="Q181" s="15">
        <v>0.2472</v>
      </c>
      <c r="R181" s="15">
        <v>0.2472</v>
      </c>
      <c r="S181" s="15">
        <v>0.2472</v>
      </c>
      <c r="T181" s="15">
        <v>0.19570000000000001</v>
      </c>
      <c r="U181" s="15">
        <v>0.21629999999999999</v>
      </c>
      <c r="V181" s="15">
        <v>0.2472</v>
      </c>
      <c r="W181" s="15">
        <v>0.27810000000000001</v>
      </c>
      <c r="X181" s="15">
        <v>0.26780000000000004</v>
      </c>
      <c r="Y181" s="15">
        <v>0.2472</v>
      </c>
      <c r="Z181" s="15">
        <v>0.2266</v>
      </c>
      <c r="AA181" s="16">
        <f t="shared" si="2"/>
        <v>4.882200000000001</v>
      </c>
    </row>
    <row r="182" spans="1:27" ht="12.75" customHeight="1">
      <c r="A182" s="3">
        <v>42910</v>
      </c>
      <c r="B182" s="15">
        <v>0.17510000000000001</v>
      </c>
      <c r="C182" s="15">
        <v>0.14420000000000002</v>
      </c>
      <c r="D182" s="15">
        <v>0.1236</v>
      </c>
      <c r="E182" s="15"/>
      <c r="F182" s="15">
        <v>0.1236</v>
      </c>
      <c r="G182" s="15">
        <v>0.1236</v>
      </c>
      <c r="H182" s="15">
        <v>0.1545</v>
      </c>
      <c r="I182" s="15">
        <v>0.14420000000000002</v>
      </c>
      <c r="J182" s="15">
        <v>0.20600000000000002</v>
      </c>
      <c r="K182" s="15">
        <v>0.23690000000000003</v>
      </c>
      <c r="L182" s="15">
        <v>0.23690000000000003</v>
      </c>
      <c r="M182" s="15">
        <v>0.25750000000000001</v>
      </c>
      <c r="N182" s="15">
        <v>0.28840000000000005</v>
      </c>
      <c r="O182" s="15">
        <v>0.309</v>
      </c>
      <c r="P182" s="15">
        <v>0.31930000000000003</v>
      </c>
      <c r="Q182" s="15">
        <v>0.36049999999999999</v>
      </c>
      <c r="R182" s="15">
        <v>0.309</v>
      </c>
      <c r="S182" s="15">
        <v>0.26780000000000004</v>
      </c>
      <c r="T182" s="15">
        <v>0.2472</v>
      </c>
      <c r="U182" s="15">
        <v>0.25750000000000001</v>
      </c>
      <c r="V182" s="15">
        <v>0.26780000000000004</v>
      </c>
      <c r="W182" s="15">
        <v>0.27810000000000001</v>
      </c>
      <c r="X182" s="15">
        <v>0.27810000000000001</v>
      </c>
      <c r="Y182" s="15">
        <v>0.2472</v>
      </c>
      <c r="Z182" s="15">
        <v>0.2266</v>
      </c>
      <c r="AA182" s="16">
        <f t="shared" si="2"/>
        <v>5.5826000000000029</v>
      </c>
    </row>
    <row r="183" spans="1:27" ht="12.75" customHeight="1">
      <c r="A183" s="3">
        <v>42911</v>
      </c>
      <c r="B183" s="15">
        <v>0.18540000000000001</v>
      </c>
      <c r="C183" s="15">
        <v>0.1648</v>
      </c>
      <c r="D183" s="15">
        <v>0.13390000000000002</v>
      </c>
      <c r="E183" s="15"/>
      <c r="F183" s="15">
        <v>0.13390000000000002</v>
      </c>
      <c r="G183" s="15">
        <v>0.13390000000000002</v>
      </c>
      <c r="H183" s="15">
        <v>0.13390000000000002</v>
      </c>
      <c r="I183" s="15">
        <v>0.14420000000000002</v>
      </c>
      <c r="J183" s="15">
        <v>0.18540000000000001</v>
      </c>
      <c r="K183" s="15">
        <v>0.20600000000000002</v>
      </c>
      <c r="L183" s="15">
        <v>0.2266</v>
      </c>
      <c r="M183" s="15">
        <v>0.27810000000000001</v>
      </c>
      <c r="N183" s="15">
        <v>0.25750000000000001</v>
      </c>
      <c r="O183" s="15">
        <v>0.26780000000000004</v>
      </c>
      <c r="P183" s="15">
        <v>0.3296</v>
      </c>
      <c r="Q183" s="15">
        <v>0.31930000000000003</v>
      </c>
      <c r="R183" s="15">
        <v>0.29869999999999997</v>
      </c>
      <c r="S183" s="15">
        <v>0.2472</v>
      </c>
      <c r="T183" s="15">
        <v>0.21629999999999999</v>
      </c>
      <c r="U183" s="15">
        <v>0.23690000000000003</v>
      </c>
      <c r="V183" s="15">
        <v>0.2472</v>
      </c>
      <c r="W183" s="15">
        <v>0.25750000000000001</v>
      </c>
      <c r="X183" s="15">
        <v>0.2472</v>
      </c>
      <c r="Y183" s="15">
        <v>0.2472</v>
      </c>
      <c r="Z183" s="15">
        <v>0.21629999999999999</v>
      </c>
      <c r="AA183" s="16">
        <f t="shared" si="2"/>
        <v>5.3148000000000026</v>
      </c>
    </row>
    <row r="184" spans="1:27" ht="12.75" customHeight="1">
      <c r="A184" s="3">
        <v>42912</v>
      </c>
      <c r="B184" s="15">
        <v>0.17510000000000001</v>
      </c>
      <c r="C184" s="15">
        <v>0.14420000000000002</v>
      </c>
      <c r="D184" s="15">
        <v>0.1133</v>
      </c>
      <c r="E184" s="15"/>
      <c r="F184" s="15">
        <v>0.1133</v>
      </c>
      <c r="G184" s="15">
        <v>0.1236</v>
      </c>
      <c r="H184" s="15">
        <v>0.14420000000000002</v>
      </c>
      <c r="I184" s="15">
        <v>0.1545</v>
      </c>
      <c r="J184" s="15">
        <v>0.17510000000000001</v>
      </c>
      <c r="K184" s="15">
        <v>0.20600000000000002</v>
      </c>
      <c r="L184" s="15">
        <v>0.2266</v>
      </c>
      <c r="M184" s="15">
        <v>0.21629999999999999</v>
      </c>
      <c r="N184" s="15">
        <v>0.2266</v>
      </c>
      <c r="O184" s="15">
        <v>0.2472</v>
      </c>
      <c r="P184" s="15">
        <v>0.27810000000000001</v>
      </c>
      <c r="Q184" s="15">
        <v>0.26780000000000004</v>
      </c>
      <c r="R184" s="15">
        <v>0.26780000000000004</v>
      </c>
      <c r="S184" s="15">
        <v>0.26780000000000004</v>
      </c>
      <c r="T184" s="15">
        <v>0.25750000000000001</v>
      </c>
      <c r="U184" s="15">
        <v>0.25750000000000001</v>
      </c>
      <c r="V184" s="15">
        <v>0.26780000000000004</v>
      </c>
      <c r="W184" s="15">
        <v>0.29869999999999997</v>
      </c>
      <c r="X184" s="15">
        <v>0.31930000000000003</v>
      </c>
      <c r="Y184" s="15">
        <v>0.309</v>
      </c>
      <c r="Z184" s="15">
        <v>0.2472</v>
      </c>
      <c r="AA184" s="16">
        <f t="shared" si="2"/>
        <v>5.3045000000000009</v>
      </c>
    </row>
    <row r="185" spans="1:27" ht="12.75" customHeight="1">
      <c r="A185" s="3">
        <v>42913</v>
      </c>
      <c r="B185" s="15">
        <v>0.17510000000000001</v>
      </c>
      <c r="C185" s="15">
        <v>0.1545</v>
      </c>
      <c r="D185" s="15">
        <v>0.1133</v>
      </c>
      <c r="E185" s="15"/>
      <c r="F185" s="15">
        <v>0.13390000000000002</v>
      </c>
      <c r="G185" s="15">
        <v>0.14420000000000002</v>
      </c>
      <c r="H185" s="15">
        <v>0.1545</v>
      </c>
      <c r="I185" s="15">
        <v>0.18540000000000001</v>
      </c>
      <c r="J185" s="15">
        <v>0.17510000000000001</v>
      </c>
      <c r="K185" s="15">
        <v>0.20600000000000002</v>
      </c>
      <c r="L185" s="15">
        <v>0.21629999999999999</v>
      </c>
      <c r="M185" s="15">
        <v>0.21629999999999999</v>
      </c>
      <c r="N185" s="15">
        <v>0.21629999999999999</v>
      </c>
      <c r="O185" s="15">
        <v>0.2472</v>
      </c>
      <c r="P185" s="15">
        <v>0.25750000000000001</v>
      </c>
      <c r="Q185" s="15">
        <v>0.27810000000000001</v>
      </c>
      <c r="R185" s="15">
        <v>0.29869999999999997</v>
      </c>
      <c r="S185" s="15">
        <v>0.26780000000000004</v>
      </c>
      <c r="T185" s="15">
        <v>0.21629999999999999</v>
      </c>
      <c r="U185" s="15">
        <v>0.26780000000000004</v>
      </c>
      <c r="V185" s="15">
        <v>0.25750000000000001</v>
      </c>
      <c r="W185" s="15">
        <v>0.27810000000000001</v>
      </c>
      <c r="X185" s="15">
        <v>0.29869999999999997</v>
      </c>
      <c r="Y185" s="15">
        <v>0.28840000000000005</v>
      </c>
      <c r="Z185" s="15">
        <v>0.2472</v>
      </c>
      <c r="AA185" s="16">
        <f t="shared" si="2"/>
        <v>5.2942000000000009</v>
      </c>
    </row>
    <row r="186" spans="1:27" ht="12.75" customHeight="1">
      <c r="A186" s="3">
        <v>42914</v>
      </c>
      <c r="B186" s="15">
        <v>0.19570000000000001</v>
      </c>
      <c r="C186" s="15">
        <v>0.1545</v>
      </c>
      <c r="D186" s="15">
        <v>0.1236</v>
      </c>
      <c r="E186" s="15"/>
      <c r="F186" s="15">
        <v>0.1236</v>
      </c>
      <c r="G186" s="15">
        <v>0.13390000000000002</v>
      </c>
      <c r="H186" s="15">
        <v>0.17510000000000001</v>
      </c>
      <c r="I186" s="15">
        <v>0.18540000000000001</v>
      </c>
      <c r="J186" s="15">
        <v>0.19570000000000001</v>
      </c>
      <c r="K186" s="15">
        <v>0.19570000000000001</v>
      </c>
      <c r="L186" s="15">
        <v>0.18540000000000001</v>
      </c>
      <c r="M186" s="15">
        <v>0.19570000000000001</v>
      </c>
      <c r="N186" s="15">
        <v>0.18540000000000001</v>
      </c>
      <c r="O186" s="15">
        <v>0.20600000000000002</v>
      </c>
      <c r="P186" s="15">
        <v>0.25750000000000001</v>
      </c>
      <c r="Q186" s="15">
        <v>0.28840000000000005</v>
      </c>
      <c r="R186" s="15">
        <v>0.26780000000000004</v>
      </c>
      <c r="S186" s="15">
        <v>0.20600000000000002</v>
      </c>
      <c r="T186" s="15">
        <v>0.23690000000000003</v>
      </c>
      <c r="U186" s="15">
        <v>0.23690000000000003</v>
      </c>
      <c r="V186" s="15">
        <v>0.25750000000000001</v>
      </c>
      <c r="W186" s="15">
        <v>0.26780000000000004</v>
      </c>
      <c r="X186" s="15">
        <v>0.27810000000000001</v>
      </c>
      <c r="Y186" s="15">
        <v>0.309</v>
      </c>
      <c r="Z186" s="15">
        <v>0.20600000000000002</v>
      </c>
      <c r="AA186" s="16">
        <f t="shared" si="2"/>
        <v>5.0676000000000005</v>
      </c>
    </row>
    <row r="187" spans="1:27" ht="12.75" customHeight="1">
      <c r="A187" s="3">
        <v>42915</v>
      </c>
      <c r="B187" s="15">
        <v>0.1545</v>
      </c>
      <c r="C187" s="15">
        <v>0.14420000000000002</v>
      </c>
      <c r="D187" s="15">
        <v>0.1236</v>
      </c>
      <c r="E187" s="15"/>
      <c r="F187" s="15">
        <v>0.1236</v>
      </c>
      <c r="G187" s="15">
        <v>0.1236</v>
      </c>
      <c r="H187" s="15">
        <v>0.1545</v>
      </c>
      <c r="I187" s="15">
        <v>0.17510000000000001</v>
      </c>
      <c r="J187" s="15">
        <v>0.19570000000000001</v>
      </c>
      <c r="K187" s="15">
        <v>0.2266</v>
      </c>
      <c r="L187" s="15">
        <v>0.23690000000000003</v>
      </c>
      <c r="M187" s="15">
        <v>0.2266</v>
      </c>
      <c r="N187" s="15">
        <v>0.2266</v>
      </c>
      <c r="O187" s="15">
        <v>0.2472</v>
      </c>
      <c r="P187" s="15">
        <v>0.29869999999999997</v>
      </c>
      <c r="Q187" s="15">
        <v>0.26780000000000004</v>
      </c>
      <c r="R187" s="15">
        <v>0.26780000000000004</v>
      </c>
      <c r="S187" s="15">
        <v>0.23690000000000003</v>
      </c>
      <c r="T187" s="15">
        <v>0.21629999999999999</v>
      </c>
      <c r="U187" s="15">
        <v>0.21629999999999999</v>
      </c>
      <c r="V187" s="15">
        <v>0.2472</v>
      </c>
      <c r="W187" s="15">
        <v>0.26780000000000004</v>
      </c>
      <c r="X187" s="15">
        <v>0.309</v>
      </c>
      <c r="Y187" s="15">
        <v>0.309</v>
      </c>
      <c r="Z187" s="15">
        <v>0.23690000000000003</v>
      </c>
      <c r="AA187" s="16">
        <f t="shared" si="2"/>
        <v>5.2324000000000011</v>
      </c>
    </row>
    <row r="188" spans="1:27" ht="12.75" customHeight="1" thickBot="1">
      <c r="A188" s="4">
        <v>42916</v>
      </c>
      <c r="B188" s="17">
        <v>0.18540000000000001</v>
      </c>
      <c r="C188" s="17">
        <v>0.13390000000000002</v>
      </c>
      <c r="D188" s="17">
        <v>0.1236</v>
      </c>
      <c r="E188" s="17"/>
      <c r="F188" s="17">
        <v>0.1236</v>
      </c>
      <c r="G188" s="17">
        <v>0.1236</v>
      </c>
      <c r="H188" s="17">
        <v>0.1648</v>
      </c>
      <c r="I188" s="17">
        <v>0.17510000000000001</v>
      </c>
      <c r="J188" s="17">
        <v>0.18540000000000001</v>
      </c>
      <c r="K188" s="17">
        <v>0.19570000000000001</v>
      </c>
      <c r="L188" s="17">
        <v>0.19570000000000001</v>
      </c>
      <c r="M188" s="17">
        <v>0.2266</v>
      </c>
      <c r="N188" s="17">
        <v>0.2266</v>
      </c>
      <c r="O188" s="17">
        <v>0.2472</v>
      </c>
      <c r="P188" s="17">
        <v>0.25750000000000001</v>
      </c>
      <c r="Q188" s="17">
        <v>0.27810000000000001</v>
      </c>
      <c r="R188" s="17">
        <v>0.28840000000000005</v>
      </c>
      <c r="S188" s="17">
        <v>0.2266</v>
      </c>
      <c r="T188" s="17">
        <v>0.2266</v>
      </c>
      <c r="U188" s="17">
        <v>0.2472</v>
      </c>
      <c r="V188" s="17">
        <v>0.2472</v>
      </c>
      <c r="W188" s="17">
        <v>0.27810000000000001</v>
      </c>
      <c r="X188" s="17">
        <v>0.31930000000000003</v>
      </c>
      <c r="Y188" s="17">
        <v>0.26780000000000004</v>
      </c>
      <c r="Z188" s="17">
        <v>0.21629999999999999</v>
      </c>
      <c r="AA188" s="18">
        <f t="shared" si="2"/>
        <v>5.1603000000000003</v>
      </c>
    </row>
    <row r="189" spans="1:27" ht="12.75" customHeight="1">
      <c r="A189" s="5">
        <v>42917</v>
      </c>
      <c r="B189" s="19">
        <v>0.1648</v>
      </c>
      <c r="C189" s="19">
        <v>0.14420000000000002</v>
      </c>
      <c r="D189" s="19">
        <v>0.13390000000000002</v>
      </c>
      <c r="E189" s="19"/>
      <c r="F189" s="19">
        <v>0.1236</v>
      </c>
      <c r="G189" s="19">
        <v>0.1236</v>
      </c>
      <c r="H189" s="19">
        <v>0.14420000000000002</v>
      </c>
      <c r="I189" s="19">
        <v>0.1648</v>
      </c>
      <c r="J189" s="19">
        <v>0.2266</v>
      </c>
      <c r="K189" s="19">
        <v>0.21629999999999999</v>
      </c>
      <c r="L189" s="19">
        <v>0.2266</v>
      </c>
      <c r="M189" s="19">
        <v>0.25750000000000001</v>
      </c>
      <c r="N189" s="19">
        <v>0.29869999999999997</v>
      </c>
      <c r="O189" s="19">
        <v>0.309</v>
      </c>
      <c r="P189" s="19">
        <v>0.33990000000000004</v>
      </c>
      <c r="Q189" s="19">
        <v>0.35020000000000001</v>
      </c>
      <c r="R189" s="19">
        <v>0.28840000000000005</v>
      </c>
      <c r="S189" s="19">
        <v>0.25750000000000001</v>
      </c>
      <c r="T189" s="19">
        <v>0.25750000000000001</v>
      </c>
      <c r="U189" s="19">
        <v>0.2266</v>
      </c>
      <c r="V189" s="19">
        <v>0.2472</v>
      </c>
      <c r="W189" s="19">
        <v>0.26780000000000004</v>
      </c>
      <c r="X189" s="19">
        <v>0.29869999999999997</v>
      </c>
      <c r="Y189" s="19">
        <v>0.28840000000000005</v>
      </c>
      <c r="Z189" s="19">
        <v>0.21629999999999999</v>
      </c>
      <c r="AA189" s="20">
        <f t="shared" si="2"/>
        <v>5.572300000000002</v>
      </c>
    </row>
    <row r="190" spans="1:27" ht="12.75" customHeight="1">
      <c r="A190" s="3">
        <v>42918</v>
      </c>
      <c r="B190" s="15">
        <v>0.1648</v>
      </c>
      <c r="C190" s="15">
        <v>0.1545</v>
      </c>
      <c r="D190" s="15">
        <v>0.1236</v>
      </c>
      <c r="E190" s="15"/>
      <c r="F190" s="15">
        <v>0.1133</v>
      </c>
      <c r="G190" s="15">
        <v>0.1236</v>
      </c>
      <c r="H190" s="15">
        <v>0.14420000000000002</v>
      </c>
      <c r="I190" s="15">
        <v>0.13390000000000002</v>
      </c>
      <c r="J190" s="15">
        <v>0.19570000000000001</v>
      </c>
      <c r="K190" s="15">
        <v>0.20600000000000002</v>
      </c>
      <c r="L190" s="15">
        <v>0.28840000000000005</v>
      </c>
      <c r="M190" s="15">
        <v>0.2472</v>
      </c>
      <c r="N190" s="15">
        <v>0.27810000000000001</v>
      </c>
      <c r="O190" s="15">
        <v>0.28840000000000005</v>
      </c>
      <c r="P190" s="15">
        <v>0.309</v>
      </c>
      <c r="Q190" s="15">
        <v>0.31930000000000003</v>
      </c>
      <c r="R190" s="15">
        <v>0.25750000000000001</v>
      </c>
      <c r="S190" s="15">
        <v>0.23690000000000003</v>
      </c>
      <c r="T190" s="15">
        <v>0.23690000000000003</v>
      </c>
      <c r="U190" s="15">
        <v>0.23690000000000003</v>
      </c>
      <c r="V190" s="15">
        <v>0.2266</v>
      </c>
      <c r="W190" s="15">
        <v>0.27810000000000001</v>
      </c>
      <c r="X190" s="15">
        <v>0.27810000000000001</v>
      </c>
      <c r="Y190" s="15">
        <v>0.28840000000000005</v>
      </c>
      <c r="Z190" s="15">
        <v>0.23690000000000003</v>
      </c>
      <c r="AA190" s="16">
        <f t="shared" si="2"/>
        <v>5.3663000000000016</v>
      </c>
    </row>
    <row r="191" spans="1:27" ht="12.75" customHeight="1">
      <c r="A191" s="3">
        <v>42919</v>
      </c>
      <c r="B191" s="15">
        <v>0.1545</v>
      </c>
      <c r="C191" s="15">
        <v>0.1545</v>
      </c>
      <c r="D191" s="15">
        <v>0.13390000000000002</v>
      </c>
      <c r="E191" s="15"/>
      <c r="F191" s="15">
        <v>0.1133</v>
      </c>
      <c r="G191" s="15">
        <v>0.1236</v>
      </c>
      <c r="H191" s="15">
        <v>0.1648</v>
      </c>
      <c r="I191" s="15">
        <v>0.17510000000000001</v>
      </c>
      <c r="J191" s="15">
        <v>0.18540000000000001</v>
      </c>
      <c r="K191" s="15">
        <v>0.20600000000000002</v>
      </c>
      <c r="L191" s="15">
        <v>0.20600000000000002</v>
      </c>
      <c r="M191" s="15">
        <v>0.20600000000000002</v>
      </c>
      <c r="N191" s="15">
        <v>0.21629999999999999</v>
      </c>
      <c r="O191" s="15">
        <v>0.2472</v>
      </c>
      <c r="P191" s="15">
        <v>0.25750000000000001</v>
      </c>
      <c r="Q191" s="15">
        <v>0.26780000000000004</v>
      </c>
      <c r="R191" s="15">
        <v>0.2472</v>
      </c>
      <c r="S191" s="15">
        <v>0.23690000000000003</v>
      </c>
      <c r="T191" s="15">
        <v>0.23690000000000003</v>
      </c>
      <c r="U191" s="15">
        <v>0.2472</v>
      </c>
      <c r="V191" s="15">
        <v>0.26780000000000004</v>
      </c>
      <c r="W191" s="15">
        <v>0.29869999999999997</v>
      </c>
      <c r="X191" s="15">
        <v>0.29869999999999997</v>
      </c>
      <c r="Y191" s="15">
        <v>0.27810000000000001</v>
      </c>
      <c r="Z191" s="15">
        <v>0.2266</v>
      </c>
      <c r="AA191" s="16">
        <f t="shared" si="2"/>
        <v>5.15</v>
      </c>
    </row>
    <row r="192" spans="1:27" ht="12.75" customHeight="1">
      <c r="A192" s="3">
        <v>42920</v>
      </c>
      <c r="B192" s="15">
        <v>0.1648</v>
      </c>
      <c r="C192" s="15">
        <v>0.1545</v>
      </c>
      <c r="D192" s="15">
        <v>0.13390000000000002</v>
      </c>
      <c r="E192" s="15"/>
      <c r="F192" s="15">
        <v>0.1236</v>
      </c>
      <c r="G192" s="15">
        <v>0.14420000000000002</v>
      </c>
      <c r="H192" s="15">
        <v>0.17510000000000001</v>
      </c>
      <c r="I192" s="15">
        <v>0.17510000000000001</v>
      </c>
      <c r="J192" s="15">
        <v>0.19570000000000001</v>
      </c>
      <c r="K192" s="15">
        <v>0.21629999999999999</v>
      </c>
      <c r="L192" s="15">
        <v>0.20600000000000002</v>
      </c>
      <c r="M192" s="15">
        <v>0.2266</v>
      </c>
      <c r="N192" s="15">
        <v>0.2472</v>
      </c>
      <c r="O192" s="15">
        <v>0.2472</v>
      </c>
      <c r="P192" s="15">
        <v>0.25750000000000001</v>
      </c>
      <c r="Q192" s="15">
        <v>0.27810000000000001</v>
      </c>
      <c r="R192" s="15">
        <v>0.2472</v>
      </c>
      <c r="S192" s="15">
        <v>0.2266</v>
      </c>
      <c r="T192" s="15">
        <v>0.25750000000000001</v>
      </c>
      <c r="U192" s="15">
        <v>0.25750000000000001</v>
      </c>
      <c r="V192" s="15">
        <v>0.25750000000000001</v>
      </c>
      <c r="W192" s="15">
        <v>0.27810000000000001</v>
      </c>
      <c r="X192" s="15">
        <v>0.309</v>
      </c>
      <c r="Y192" s="15">
        <v>0.28840000000000005</v>
      </c>
      <c r="Z192" s="15">
        <v>0.23690000000000003</v>
      </c>
      <c r="AA192" s="16">
        <f t="shared" si="2"/>
        <v>5.3045</v>
      </c>
    </row>
    <row r="193" spans="1:27" ht="12.75" customHeight="1">
      <c r="A193" s="3">
        <v>42921</v>
      </c>
      <c r="B193" s="15">
        <v>0.17510000000000001</v>
      </c>
      <c r="C193" s="15">
        <v>0.1545</v>
      </c>
      <c r="D193" s="15">
        <v>0.13390000000000002</v>
      </c>
      <c r="E193" s="15"/>
      <c r="F193" s="15">
        <v>0.14420000000000002</v>
      </c>
      <c r="G193" s="15">
        <v>0.14420000000000002</v>
      </c>
      <c r="H193" s="15">
        <v>0.17510000000000001</v>
      </c>
      <c r="I193" s="15">
        <v>0.1648</v>
      </c>
      <c r="J193" s="15">
        <v>0.20600000000000002</v>
      </c>
      <c r="K193" s="15">
        <v>0.19570000000000001</v>
      </c>
      <c r="L193" s="15">
        <v>0.2266</v>
      </c>
      <c r="M193" s="15">
        <v>0.23690000000000003</v>
      </c>
      <c r="N193" s="15">
        <v>0.2266</v>
      </c>
      <c r="O193" s="15">
        <v>0.2266</v>
      </c>
      <c r="P193" s="15">
        <v>0.28840000000000005</v>
      </c>
      <c r="Q193" s="15">
        <v>0.26780000000000004</v>
      </c>
      <c r="R193" s="15">
        <v>0.27810000000000001</v>
      </c>
      <c r="S193" s="15">
        <v>0.23690000000000003</v>
      </c>
      <c r="T193" s="15">
        <v>0.2472</v>
      </c>
      <c r="U193" s="15">
        <v>0.23690000000000003</v>
      </c>
      <c r="V193" s="15">
        <v>0.27810000000000001</v>
      </c>
      <c r="W193" s="15">
        <v>0.27810000000000001</v>
      </c>
      <c r="X193" s="15">
        <v>0.29869999999999997</v>
      </c>
      <c r="Y193" s="15">
        <v>0.29869999999999997</v>
      </c>
      <c r="Z193" s="15">
        <v>0.20600000000000002</v>
      </c>
      <c r="AA193" s="16">
        <f t="shared" si="2"/>
        <v>5.3251000000000008</v>
      </c>
    </row>
    <row r="194" spans="1:27" ht="12.75" customHeight="1">
      <c r="A194" s="3">
        <v>42922</v>
      </c>
      <c r="B194" s="15">
        <v>0.17510000000000001</v>
      </c>
      <c r="C194" s="15">
        <v>0.1545</v>
      </c>
      <c r="D194" s="15">
        <v>0.1236</v>
      </c>
      <c r="E194" s="15"/>
      <c r="F194" s="15">
        <v>0.1236</v>
      </c>
      <c r="G194" s="15">
        <v>0.14420000000000002</v>
      </c>
      <c r="H194" s="15">
        <v>0.1648</v>
      </c>
      <c r="I194" s="15">
        <v>0.19570000000000001</v>
      </c>
      <c r="J194" s="15">
        <v>0.20600000000000002</v>
      </c>
      <c r="K194" s="15">
        <v>0.23690000000000003</v>
      </c>
      <c r="L194" s="15">
        <v>0.21629999999999999</v>
      </c>
      <c r="M194" s="15">
        <v>0.2266</v>
      </c>
      <c r="N194" s="15">
        <v>0.2266</v>
      </c>
      <c r="O194" s="15">
        <v>0.25750000000000001</v>
      </c>
      <c r="P194" s="15">
        <v>0.309</v>
      </c>
      <c r="Q194" s="15">
        <v>0.28840000000000005</v>
      </c>
      <c r="R194" s="15">
        <v>0.29869999999999997</v>
      </c>
      <c r="S194" s="15">
        <v>0.28840000000000005</v>
      </c>
      <c r="T194" s="15">
        <v>0.23690000000000003</v>
      </c>
      <c r="U194" s="15">
        <v>0.2266</v>
      </c>
      <c r="V194" s="15">
        <v>0.2472</v>
      </c>
      <c r="W194" s="15">
        <v>0.28840000000000005</v>
      </c>
      <c r="X194" s="15">
        <v>0.31930000000000003</v>
      </c>
      <c r="Y194" s="15">
        <v>0.3296</v>
      </c>
      <c r="Z194" s="15">
        <v>0.26780000000000004</v>
      </c>
      <c r="AA194" s="16">
        <f t="shared" si="2"/>
        <v>5.5517000000000012</v>
      </c>
    </row>
    <row r="195" spans="1:27" ht="12.75" customHeight="1">
      <c r="A195" s="3">
        <v>42923</v>
      </c>
      <c r="B195" s="15">
        <v>0.17510000000000001</v>
      </c>
      <c r="C195" s="15">
        <v>0.14420000000000002</v>
      </c>
      <c r="D195" s="15">
        <v>0.1236</v>
      </c>
      <c r="E195" s="15"/>
      <c r="F195" s="15">
        <v>0.1236</v>
      </c>
      <c r="G195" s="15">
        <v>0.14420000000000002</v>
      </c>
      <c r="H195" s="15">
        <v>0.14420000000000002</v>
      </c>
      <c r="I195" s="15">
        <v>0.20600000000000002</v>
      </c>
      <c r="J195" s="15">
        <v>0.20600000000000002</v>
      </c>
      <c r="K195" s="15">
        <v>0.21629999999999999</v>
      </c>
      <c r="L195" s="15">
        <v>0.20600000000000002</v>
      </c>
      <c r="M195" s="15">
        <v>0.20600000000000002</v>
      </c>
      <c r="N195" s="15">
        <v>0.20600000000000002</v>
      </c>
      <c r="O195" s="15">
        <v>0.23690000000000003</v>
      </c>
      <c r="P195" s="15">
        <v>0.26780000000000004</v>
      </c>
      <c r="Q195" s="15">
        <v>0.26780000000000004</v>
      </c>
      <c r="R195" s="15">
        <v>0.23690000000000003</v>
      </c>
      <c r="S195" s="15">
        <v>0.21629999999999999</v>
      </c>
      <c r="T195" s="15">
        <v>0.2266</v>
      </c>
      <c r="U195" s="15">
        <v>0.2472</v>
      </c>
      <c r="V195" s="15">
        <v>0.2472</v>
      </c>
      <c r="W195" s="15">
        <v>0.26780000000000004</v>
      </c>
      <c r="X195" s="15">
        <v>0.29869999999999997</v>
      </c>
      <c r="Y195" s="15">
        <v>0.27810000000000001</v>
      </c>
      <c r="Z195" s="15">
        <v>0.26780000000000004</v>
      </c>
      <c r="AA195" s="16">
        <f t="shared" si="2"/>
        <v>5.1603000000000012</v>
      </c>
    </row>
    <row r="196" spans="1:27" ht="12.75" customHeight="1">
      <c r="A196" s="3">
        <v>42924</v>
      </c>
      <c r="B196" s="15">
        <v>0.20600000000000002</v>
      </c>
      <c r="C196" s="15">
        <v>0.1648</v>
      </c>
      <c r="D196" s="15">
        <v>0.1545</v>
      </c>
      <c r="E196" s="15"/>
      <c r="F196" s="15">
        <v>0.14420000000000002</v>
      </c>
      <c r="G196" s="15">
        <v>0.13390000000000002</v>
      </c>
      <c r="H196" s="15">
        <v>0.1648</v>
      </c>
      <c r="I196" s="15">
        <v>0.17510000000000001</v>
      </c>
      <c r="J196" s="15">
        <v>0.20600000000000002</v>
      </c>
      <c r="K196" s="15">
        <v>0.25750000000000001</v>
      </c>
      <c r="L196" s="15">
        <v>0.26780000000000004</v>
      </c>
      <c r="M196" s="15">
        <v>0.26780000000000004</v>
      </c>
      <c r="N196" s="15">
        <v>0.28840000000000005</v>
      </c>
      <c r="O196" s="15">
        <v>0.29869999999999997</v>
      </c>
      <c r="P196" s="15">
        <v>0.309</v>
      </c>
      <c r="Q196" s="15">
        <v>0.37080000000000002</v>
      </c>
      <c r="R196" s="15">
        <v>0.35020000000000001</v>
      </c>
      <c r="S196" s="15">
        <v>0.26780000000000004</v>
      </c>
      <c r="T196" s="15">
        <v>0.25750000000000001</v>
      </c>
      <c r="U196" s="15">
        <v>0.27810000000000001</v>
      </c>
      <c r="V196" s="15">
        <v>0.27810000000000001</v>
      </c>
      <c r="W196" s="15">
        <v>0.27810000000000001</v>
      </c>
      <c r="X196" s="15">
        <v>0.28840000000000005</v>
      </c>
      <c r="Y196" s="15">
        <v>0.26780000000000004</v>
      </c>
      <c r="Z196" s="15">
        <v>0.21629999999999999</v>
      </c>
      <c r="AA196" s="16">
        <f t="shared" si="2"/>
        <v>5.8916000000000031</v>
      </c>
    </row>
    <row r="197" spans="1:27" ht="12.75" customHeight="1">
      <c r="A197" s="3">
        <v>42925</v>
      </c>
      <c r="B197" s="15">
        <v>0.19570000000000001</v>
      </c>
      <c r="C197" s="15">
        <v>0.1648</v>
      </c>
      <c r="D197" s="15">
        <v>0.14420000000000002</v>
      </c>
      <c r="E197" s="15"/>
      <c r="F197" s="15">
        <v>0.13390000000000002</v>
      </c>
      <c r="G197" s="15">
        <v>0.1236</v>
      </c>
      <c r="H197" s="15">
        <v>0.14420000000000002</v>
      </c>
      <c r="I197" s="15">
        <v>0.1545</v>
      </c>
      <c r="J197" s="15">
        <v>0.1648</v>
      </c>
      <c r="K197" s="15">
        <v>0.20600000000000002</v>
      </c>
      <c r="L197" s="15">
        <v>0.23690000000000003</v>
      </c>
      <c r="M197" s="15">
        <v>0.27810000000000001</v>
      </c>
      <c r="N197" s="15">
        <v>0.27810000000000001</v>
      </c>
      <c r="O197" s="15">
        <v>0.27810000000000001</v>
      </c>
      <c r="P197" s="15">
        <v>0.309</v>
      </c>
      <c r="Q197" s="15">
        <v>0.31930000000000003</v>
      </c>
      <c r="R197" s="15">
        <v>0.28840000000000005</v>
      </c>
      <c r="S197" s="15">
        <v>0.23690000000000003</v>
      </c>
      <c r="T197" s="15">
        <v>0.25750000000000001</v>
      </c>
      <c r="U197" s="15">
        <v>0.23690000000000003</v>
      </c>
      <c r="V197" s="15">
        <v>0.23690000000000003</v>
      </c>
      <c r="W197" s="15">
        <v>0.25750000000000001</v>
      </c>
      <c r="X197" s="15">
        <v>0.31930000000000003</v>
      </c>
      <c r="Y197" s="15">
        <v>0.28840000000000005</v>
      </c>
      <c r="Z197" s="15">
        <v>0.21629999999999999</v>
      </c>
      <c r="AA197" s="16">
        <f t="shared" si="2"/>
        <v>5.4693000000000023</v>
      </c>
    </row>
    <row r="198" spans="1:27" ht="12.75" customHeight="1">
      <c r="A198" s="3">
        <v>42926</v>
      </c>
      <c r="B198" s="15">
        <v>0.1648</v>
      </c>
      <c r="C198" s="15">
        <v>0.14420000000000002</v>
      </c>
      <c r="D198" s="15">
        <v>0.13390000000000002</v>
      </c>
      <c r="E198" s="15"/>
      <c r="F198" s="15">
        <v>0.13390000000000002</v>
      </c>
      <c r="G198" s="15">
        <v>0.13390000000000002</v>
      </c>
      <c r="H198" s="15">
        <v>0.14420000000000002</v>
      </c>
      <c r="I198" s="15">
        <v>0.1648</v>
      </c>
      <c r="J198" s="15">
        <v>0.17510000000000001</v>
      </c>
      <c r="K198" s="15">
        <v>0.20600000000000002</v>
      </c>
      <c r="L198" s="15">
        <v>0.23690000000000003</v>
      </c>
      <c r="M198" s="15">
        <v>0.2266</v>
      </c>
      <c r="N198" s="15">
        <v>0.2266</v>
      </c>
      <c r="O198" s="15">
        <v>0.2472</v>
      </c>
      <c r="P198" s="15">
        <v>0.26780000000000004</v>
      </c>
      <c r="Q198" s="15">
        <v>0.28840000000000005</v>
      </c>
      <c r="R198" s="15">
        <v>0.26780000000000004</v>
      </c>
      <c r="S198" s="15">
        <v>0.27810000000000001</v>
      </c>
      <c r="T198" s="15">
        <v>0.2266</v>
      </c>
      <c r="U198" s="15">
        <v>0.2472</v>
      </c>
      <c r="V198" s="15">
        <v>0.28840000000000005</v>
      </c>
      <c r="W198" s="15">
        <v>0.26780000000000004</v>
      </c>
      <c r="X198" s="15">
        <v>0.31930000000000003</v>
      </c>
      <c r="Y198" s="15">
        <v>0.309</v>
      </c>
      <c r="Z198" s="15">
        <v>0.23690000000000003</v>
      </c>
      <c r="AA198" s="16">
        <f t="shared" si="2"/>
        <v>5.3354000000000017</v>
      </c>
    </row>
    <row r="199" spans="1:27" ht="12.75" customHeight="1">
      <c r="A199" s="3">
        <v>42927</v>
      </c>
      <c r="B199" s="15">
        <v>0.17510000000000001</v>
      </c>
      <c r="C199" s="15">
        <v>0.1545</v>
      </c>
      <c r="D199" s="15">
        <v>0.13390000000000002</v>
      </c>
      <c r="E199" s="15"/>
      <c r="F199" s="15">
        <v>0.13390000000000002</v>
      </c>
      <c r="G199" s="15">
        <v>0.1545</v>
      </c>
      <c r="H199" s="15">
        <v>0.1648</v>
      </c>
      <c r="I199" s="15">
        <v>0.18540000000000001</v>
      </c>
      <c r="J199" s="15">
        <v>0.18540000000000001</v>
      </c>
      <c r="K199" s="15">
        <v>0.19570000000000001</v>
      </c>
      <c r="L199" s="15">
        <v>0.21629999999999999</v>
      </c>
      <c r="M199" s="15">
        <v>0.21629999999999999</v>
      </c>
      <c r="N199" s="15">
        <v>0.2266</v>
      </c>
      <c r="O199" s="15">
        <v>0.27810000000000001</v>
      </c>
      <c r="P199" s="15">
        <v>0.29869999999999997</v>
      </c>
      <c r="Q199" s="15">
        <v>0.309</v>
      </c>
      <c r="R199" s="15">
        <v>0.27810000000000001</v>
      </c>
      <c r="S199" s="15">
        <v>0.25750000000000001</v>
      </c>
      <c r="T199" s="15">
        <v>0.21629999999999999</v>
      </c>
      <c r="U199" s="15">
        <v>0.2266</v>
      </c>
      <c r="V199" s="15">
        <v>0.27810000000000001</v>
      </c>
      <c r="W199" s="15">
        <v>0.27810000000000001</v>
      </c>
      <c r="X199" s="15">
        <v>0.31930000000000003</v>
      </c>
      <c r="Y199" s="15">
        <v>0.27810000000000001</v>
      </c>
      <c r="Z199" s="15">
        <v>0.19570000000000001</v>
      </c>
      <c r="AA199" s="16">
        <f t="shared" si="2"/>
        <v>5.3560000000000016</v>
      </c>
    </row>
    <row r="200" spans="1:27" ht="12.75" customHeight="1">
      <c r="A200" s="3">
        <v>42928</v>
      </c>
      <c r="B200" s="15">
        <v>0.1545</v>
      </c>
      <c r="C200" s="15">
        <v>0.1545</v>
      </c>
      <c r="D200" s="15">
        <v>0.13390000000000002</v>
      </c>
      <c r="E200" s="15"/>
      <c r="F200" s="15">
        <v>0.14420000000000002</v>
      </c>
      <c r="G200" s="15">
        <v>0.14420000000000002</v>
      </c>
      <c r="H200" s="15">
        <v>0.14420000000000002</v>
      </c>
      <c r="I200" s="15">
        <v>0.1545</v>
      </c>
      <c r="J200" s="15">
        <v>0.19570000000000001</v>
      </c>
      <c r="K200" s="15">
        <v>0.18540000000000001</v>
      </c>
      <c r="L200" s="15">
        <v>0.1648</v>
      </c>
      <c r="M200" s="15">
        <v>0.19570000000000001</v>
      </c>
      <c r="N200" s="15">
        <v>0.2266</v>
      </c>
      <c r="O200" s="15">
        <v>0.26780000000000004</v>
      </c>
      <c r="P200" s="15">
        <v>0.28840000000000005</v>
      </c>
      <c r="Q200" s="15">
        <v>0.26780000000000004</v>
      </c>
      <c r="R200" s="15">
        <v>0.26780000000000004</v>
      </c>
      <c r="S200" s="15">
        <v>0.26780000000000004</v>
      </c>
      <c r="T200" s="15">
        <v>0.2472</v>
      </c>
      <c r="U200" s="15">
        <v>0.28840000000000005</v>
      </c>
      <c r="V200" s="15">
        <v>0.29869999999999997</v>
      </c>
      <c r="W200" s="15">
        <v>0.28840000000000005</v>
      </c>
      <c r="X200" s="15">
        <v>0.28840000000000005</v>
      </c>
      <c r="Y200" s="15">
        <v>0.2472</v>
      </c>
      <c r="Z200" s="15">
        <v>0.20600000000000002</v>
      </c>
      <c r="AA200" s="16">
        <f t="shared" si="2"/>
        <v>5.222100000000002</v>
      </c>
    </row>
    <row r="201" spans="1:27" ht="12.75" customHeight="1">
      <c r="A201" s="3">
        <v>42929</v>
      </c>
      <c r="B201" s="15">
        <v>0.17510000000000001</v>
      </c>
      <c r="C201" s="15">
        <v>0.1545</v>
      </c>
      <c r="D201" s="15">
        <v>0.13390000000000002</v>
      </c>
      <c r="E201" s="15"/>
      <c r="F201" s="15">
        <v>0.13390000000000002</v>
      </c>
      <c r="G201" s="15">
        <v>0.13390000000000002</v>
      </c>
      <c r="H201" s="15">
        <v>0.14420000000000002</v>
      </c>
      <c r="I201" s="15">
        <v>0.14420000000000002</v>
      </c>
      <c r="J201" s="15">
        <v>0.1648</v>
      </c>
      <c r="K201" s="15">
        <v>0.20600000000000002</v>
      </c>
      <c r="L201" s="15">
        <v>0.21629999999999999</v>
      </c>
      <c r="M201" s="15">
        <v>0.21629999999999999</v>
      </c>
      <c r="N201" s="15">
        <v>0.2266</v>
      </c>
      <c r="O201" s="15">
        <v>0.25750000000000001</v>
      </c>
      <c r="P201" s="15">
        <v>0.28840000000000005</v>
      </c>
      <c r="Q201" s="15">
        <v>0.25750000000000001</v>
      </c>
      <c r="R201" s="15">
        <v>0.26780000000000004</v>
      </c>
      <c r="S201" s="15">
        <v>0.25750000000000001</v>
      </c>
      <c r="T201" s="15">
        <v>0.2472</v>
      </c>
      <c r="U201" s="15">
        <v>0.2472</v>
      </c>
      <c r="V201" s="15">
        <v>0.27810000000000001</v>
      </c>
      <c r="W201" s="15">
        <v>0.28840000000000005</v>
      </c>
      <c r="X201" s="15">
        <v>0.29869999999999997</v>
      </c>
      <c r="Y201" s="15">
        <v>0.27810000000000001</v>
      </c>
      <c r="Z201" s="15">
        <v>0.2266</v>
      </c>
      <c r="AA201" s="16">
        <f t="shared" ref="AA201:AA264" si="3">SUM(B201:Z201)</f>
        <v>5.2427000000000001</v>
      </c>
    </row>
    <row r="202" spans="1:27" ht="12.75" customHeight="1">
      <c r="A202" s="3">
        <v>42930</v>
      </c>
      <c r="B202" s="15">
        <v>0.1648</v>
      </c>
      <c r="C202" s="15">
        <v>0.14420000000000002</v>
      </c>
      <c r="D202" s="15">
        <v>0.1133</v>
      </c>
      <c r="E202" s="15"/>
      <c r="F202" s="15">
        <v>0.1236</v>
      </c>
      <c r="G202" s="15">
        <v>0.13390000000000002</v>
      </c>
      <c r="H202" s="15">
        <v>0.14420000000000002</v>
      </c>
      <c r="I202" s="15">
        <v>0.1545</v>
      </c>
      <c r="J202" s="15">
        <v>0.19570000000000001</v>
      </c>
      <c r="K202" s="15">
        <v>0.19570000000000001</v>
      </c>
      <c r="L202" s="15">
        <v>0.18540000000000001</v>
      </c>
      <c r="M202" s="15">
        <v>0.2266</v>
      </c>
      <c r="N202" s="15">
        <v>0.23690000000000003</v>
      </c>
      <c r="O202" s="15">
        <v>0.27810000000000001</v>
      </c>
      <c r="P202" s="15">
        <v>0.29869999999999997</v>
      </c>
      <c r="Q202" s="15">
        <v>0.27810000000000001</v>
      </c>
      <c r="R202" s="15">
        <v>0.27810000000000001</v>
      </c>
      <c r="S202" s="15">
        <v>0.25750000000000001</v>
      </c>
      <c r="T202" s="15">
        <v>0.21629999999999999</v>
      </c>
      <c r="U202" s="15">
        <v>0.26780000000000004</v>
      </c>
      <c r="V202" s="15">
        <v>0.27810000000000001</v>
      </c>
      <c r="W202" s="15">
        <v>0.27810000000000001</v>
      </c>
      <c r="X202" s="15">
        <v>0.29869999999999997</v>
      </c>
      <c r="Y202" s="15">
        <v>0.25750000000000001</v>
      </c>
      <c r="Z202" s="15">
        <v>0.20600000000000002</v>
      </c>
      <c r="AA202" s="16">
        <f t="shared" si="3"/>
        <v>5.211800000000002</v>
      </c>
    </row>
    <row r="203" spans="1:27" ht="12.75" customHeight="1">
      <c r="A203" s="3">
        <v>42931</v>
      </c>
      <c r="B203" s="15">
        <v>0.1545</v>
      </c>
      <c r="C203" s="15">
        <v>0.14420000000000002</v>
      </c>
      <c r="D203" s="15">
        <v>0.1236</v>
      </c>
      <c r="E203" s="15"/>
      <c r="F203" s="15">
        <v>0.1236</v>
      </c>
      <c r="G203" s="15">
        <v>0.13390000000000002</v>
      </c>
      <c r="H203" s="15">
        <v>0.1236</v>
      </c>
      <c r="I203" s="15">
        <v>0.14420000000000002</v>
      </c>
      <c r="J203" s="15">
        <v>0.19570000000000001</v>
      </c>
      <c r="K203" s="15">
        <v>0.20600000000000002</v>
      </c>
      <c r="L203" s="15">
        <v>0.2472</v>
      </c>
      <c r="M203" s="15">
        <v>0.2472</v>
      </c>
      <c r="N203" s="15">
        <v>0.29869999999999997</v>
      </c>
      <c r="O203" s="15">
        <v>0.33990000000000004</v>
      </c>
      <c r="P203" s="15">
        <v>0.35020000000000001</v>
      </c>
      <c r="Q203" s="15">
        <v>0.37080000000000002</v>
      </c>
      <c r="R203" s="15">
        <v>0.31930000000000003</v>
      </c>
      <c r="S203" s="15">
        <v>0.29869999999999997</v>
      </c>
      <c r="T203" s="15">
        <v>0.27810000000000001</v>
      </c>
      <c r="U203" s="15">
        <v>0.26780000000000004</v>
      </c>
      <c r="V203" s="15">
        <v>0.28840000000000005</v>
      </c>
      <c r="W203" s="15">
        <v>0.309</v>
      </c>
      <c r="X203" s="15">
        <v>0.309</v>
      </c>
      <c r="Y203" s="15">
        <v>0.29869999999999997</v>
      </c>
      <c r="Z203" s="15">
        <v>0.19570000000000001</v>
      </c>
      <c r="AA203" s="16">
        <f t="shared" si="3"/>
        <v>5.7680000000000025</v>
      </c>
    </row>
    <row r="204" spans="1:27" ht="12.75" customHeight="1">
      <c r="A204" s="3">
        <v>42932</v>
      </c>
      <c r="B204" s="15">
        <v>0.1545</v>
      </c>
      <c r="C204" s="15">
        <v>0.1545</v>
      </c>
      <c r="D204" s="15">
        <v>0.10300000000000001</v>
      </c>
      <c r="E204" s="15"/>
      <c r="F204" s="15">
        <v>0.1133</v>
      </c>
      <c r="G204" s="15">
        <v>0.13390000000000002</v>
      </c>
      <c r="H204" s="15">
        <v>0.14420000000000002</v>
      </c>
      <c r="I204" s="15">
        <v>0.13390000000000002</v>
      </c>
      <c r="J204" s="15">
        <v>0.17510000000000001</v>
      </c>
      <c r="K204" s="15">
        <v>0.18540000000000001</v>
      </c>
      <c r="L204" s="15">
        <v>0.23690000000000003</v>
      </c>
      <c r="M204" s="15">
        <v>0.2472</v>
      </c>
      <c r="N204" s="15">
        <v>0.2472</v>
      </c>
      <c r="O204" s="15">
        <v>0.309</v>
      </c>
      <c r="P204" s="15">
        <v>0.309</v>
      </c>
      <c r="Q204" s="15">
        <v>0.26780000000000004</v>
      </c>
      <c r="R204" s="15">
        <v>0.2266</v>
      </c>
      <c r="S204" s="15">
        <v>0.23690000000000003</v>
      </c>
      <c r="T204" s="15">
        <v>0.23690000000000003</v>
      </c>
      <c r="U204" s="15">
        <v>0.2266</v>
      </c>
      <c r="V204" s="15">
        <v>0.26780000000000004</v>
      </c>
      <c r="W204" s="15">
        <v>0.29869999999999997</v>
      </c>
      <c r="X204" s="15">
        <v>0.26780000000000004</v>
      </c>
      <c r="Y204" s="15">
        <v>0.2472</v>
      </c>
      <c r="Z204" s="15">
        <v>0.2266</v>
      </c>
      <c r="AA204" s="16">
        <f t="shared" si="3"/>
        <v>5.1500000000000012</v>
      </c>
    </row>
    <row r="205" spans="1:27" ht="12.75" customHeight="1">
      <c r="A205" s="3">
        <v>42933</v>
      </c>
      <c r="B205" s="15">
        <v>0.1648</v>
      </c>
      <c r="C205" s="15">
        <v>0.14420000000000002</v>
      </c>
      <c r="D205" s="15">
        <v>0.14420000000000002</v>
      </c>
      <c r="E205" s="15"/>
      <c r="F205" s="15">
        <v>0.1133</v>
      </c>
      <c r="G205" s="15">
        <v>0.1133</v>
      </c>
      <c r="H205" s="15">
        <v>0.14420000000000002</v>
      </c>
      <c r="I205" s="15">
        <v>0.1545</v>
      </c>
      <c r="J205" s="15">
        <v>0.1545</v>
      </c>
      <c r="K205" s="15">
        <v>0.17510000000000001</v>
      </c>
      <c r="L205" s="15">
        <v>0.19570000000000001</v>
      </c>
      <c r="M205" s="15">
        <v>0.19570000000000001</v>
      </c>
      <c r="N205" s="15">
        <v>0.21629999999999999</v>
      </c>
      <c r="O205" s="15">
        <v>0.23690000000000003</v>
      </c>
      <c r="P205" s="15">
        <v>0.25750000000000001</v>
      </c>
      <c r="Q205" s="15">
        <v>0.2472</v>
      </c>
      <c r="R205" s="15">
        <v>0.27810000000000001</v>
      </c>
      <c r="S205" s="15">
        <v>0.23690000000000003</v>
      </c>
      <c r="T205" s="15">
        <v>0.23690000000000003</v>
      </c>
      <c r="U205" s="15">
        <v>0.26780000000000004</v>
      </c>
      <c r="V205" s="15">
        <v>0.28840000000000005</v>
      </c>
      <c r="W205" s="15">
        <v>0.26780000000000004</v>
      </c>
      <c r="X205" s="15">
        <v>0.26780000000000004</v>
      </c>
      <c r="Y205" s="15">
        <v>0.26780000000000004</v>
      </c>
      <c r="Z205" s="15">
        <v>0.20600000000000002</v>
      </c>
      <c r="AA205" s="16">
        <f t="shared" si="3"/>
        <v>4.9749000000000008</v>
      </c>
    </row>
    <row r="206" spans="1:27" ht="12.75" customHeight="1">
      <c r="A206" s="3">
        <v>42934</v>
      </c>
      <c r="B206" s="15">
        <v>0.18540000000000001</v>
      </c>
      <c r="C206" s="15">
        <v>0.14420000000000002</v>
      </c>
      <c r="D206" s="15">
        <v>0.1236</v>
      </c>
      <c r="E206" s="15"/>
      <c r="F206" s="15">
        <v>0.1133</v>
      </c>
      <c r="G206" s="15">
        <v>0.1133</v>
      </c>
      <c r="H206" s="15">
        <v>0.14420000000000002</v>
      </c>
      <c r="I206" s="15">
        <v>0.1545</v>
      </c>
      <c r="J206" s="15">
        <v>0.1545</v>
      </c>
      <c r="K206" s="15">
        <v>0.18540000000000001</v>
      </c>
      <c r="L206" s="15">
        <v>0.17510000000000001</v>
      </c>
      <c r="M206" s="15">
        <v>0.20600000000000002</v>
      </c>
      <c r="N206" s="15">
        <v>0.2266</v>
      </c>
      <c r="O206" s="15">
        <v>0.29869999999999997</v>
      </c>
      <c r="P206" s="15">
        <v>0.28840000000000005</v>
      </c>
      <c r="Q206" s="15">
        <v>0.26780000000000004</v>
      </c>
      <c r="R206" s="15">
        <v>0.29869999999999997</v>
      </c>
      <c r="S206" s="15">
        <v>0.27810000000000001</v>
      </c>
      <c r="T206" s="15">
        <v>0.2472</v>
      </c>
      <c r="U206" s="15">
        <v>0.23690000000000003</v>
      </c>
      <c r="V206" s="15">
        <v>0.23690000000000003</v>
      </c>
      <c r="W206" s="15">
        <v>0.27810000000000001</v>
      </c>
      <c r="X206" s="15">
        <v>0.27810000000000001</v>
      </c>
      <c r="Y206" s="15">
        <v>0.2472</v>
      </c>
      <c r="Z206" s="15">
        <v>0.19570000000000001</v>
      </c>
      <c r="AA206" s="16">
        <f t="shared" si="3"/>
        <v>5.0779000000000023</v>
      </c>
    </row>
    <row r="207" spans="1:27" ht="12.75" customHeight="1">
      <c r="A207" s="3">
        <v>42935</v>
      </c>
      <c r="B207" s="15">
        <v>0.14420000000000002</v>
      </c>
      <c r="C207" s="15">
        <v>0.14420000000000002</v>
      </c>
      <c r="D207" s="15">
        <v>0.13390000000000002</v>
      </c>
      <c r="E207" s="15"/>
      <c r="F207" s="15">
        <v>0.1236</v>
      </c>
      <c r="G207" s="15">
        <v>0.13390000000000002</v>
      </c>
      <c r="H207" s="15">
        <v>0.1545</v>
      </c>
      <c r="I207" s="15">
        <v>0.1648</v>
      </c>
      <c r="J207" s="15">
        <v>0.19570000000000001</v>
      </c>
      <c r="K207" s="15">
        <v>0.21629999999999999</v>
      </c>
      <c r="L207" s="15">
        <v>0.19570000000000001</v>
      </c>
      <c r="M207" s="15">
        <v>0.17510000000000001</v>
      </c>
      <c r="N207" s="15">
        <v>0.20600000000000002</v>
      </c>
      <c r="O207" s="15">
        <v>0.23690000000000003</v>
      </c>
      <c r="P207" s="15">
        <v>0.26780000000000004</v>
      </c>
      <c r="Q207" s="15">
        <v>0.25750000000000001</v>
      </c>
      <c r="R207" s="15">
        <v>0.25750000000000001</v>
      </c>
      <c r="S207" s="15">
        <v>0.2472</v>
      </c>
      <c r="T207" s="15">
        <v>0.20600000000000002</v>
      </c>
      <c r="U207" s="15">
        <v>0.23690000000000003</v>
      </c>
      <c r="V207" s="15">
        <v>0.25750000000000001</v>
      </c>
      <c r="W207" s="15">
        <v>0.25750000000000001</v>
      </c>
      <c r="X207" s="15">
        <v>0.26780000000000004</v>
      </c>
      <c r="Y207" s="15">
        <v>0.25750000000000001</v>
      </c>
      <c r="Z207" s="15">
        <v>0.21629999999999999</v>
      </c>
      <c r="AA207" s="16">
        <f t="shared" si="3"/>
        <v>4.9543000000000008</v>
      </c>
    </row>
    <row r="208" spans="1:27" ht="12.75" customHeight="1">
      <c r="A208" s="3">
        <v>42936</v>
      </c>
      <c r="B208" s="15">
        <v>0.1648</v>
      </c>
      <c r="C208" s="15">
        <v>0.14420000000000002</v>
      </c>
      <c r="D208" s="15">
        <v>0.14420000000000002</v>
      </c>
      <c r="E208" s="15"/>
      <c r="F208" s="15">
        <v>0.1236</v>
      </c>
      <c r="G208" s="15">
        <v>0.13390000000000002</v>
      </c>
      <c r="H208" s="15">
        <v>0.17510000000000001</v>
      </c>
      <c r="I208" s="15">
        <v>0.18540000000000001</v>
      </c>
      <c r="J208" s="15">
        <v>0.18540000000000001</v>
      </c>
      <c r="K208" s="15">
        <v>0.20600000000000002</v>
      </c>
      <c r="L208" s="15">
        <v>0.21629999999999999</v>
      </c>
      <c r="M208" s="15">
        <v>0.20600000000000002</v>
      </c>
      <c r="N208" s="15">
        <v>0.21629999999999999</v>
      </c>
      <c r="O208" s="15">
        <v>0.309</v>
      </c>
      <c r="P208" s="15">
        <v>0.28840000000000005</v>
      </c>
      <c r="Q208" s="15">
        <v>0.27810000000000001</v>
      </c>
      <c r="R208" s="15">
        <v>0.27810000000000001</v>
      </c>
      <c r="S208" s="15">
        <v>0.21629999999999999</v>
      </c>
      <c r="T208" s="15">
        <v>0.21629999999999999</v>
      </c>
      <c r="U208" s="15">
        <v>0.2266</v>
      </c>
      <c r="V208" s="15">
        <v>0.25750000000000001</v>
      </c>
      <c r="W208" s="15">
        <v>0.29869999999999997</v>
      </c>
      <c r="X208" s="15">
        <v>0.27810000000000001</v>
      </c>
      <c r="Y208" s="15">
        <v>0.2266</v>
      </c>
      <c r="Z208" s="15">
        <v>0.19570000000000001</v>
      </c>
      <c r="AA208" s="16">
        <f t="shared" si="3"/>
        <v>5.1706000000000012</v>
      </c>
    </row>
    <row r="209" spans="1:27" ht="12.75" customHeight="1">
      <c r="A209" s="3">
        <v>42937</v>
      </c>
      <c r="B209" s="15">
        <v>0.1648</v>
      </c>
      <c r="C209" s="15">
        <v>0.13390000000000002</v>
      </c>
      <c r="D209" s="15">
        <v>0.13390000000000002</v>
      </c>
      <c r="E209" s="15"/>
      <c r="F209" s="15">
        <v>0.13390000000000002</v>
      </c>
      <c r="G209" s="15">
        <v>0.13390000000000002</v>
      </c>
      <c r="H209" s="15">
        <v>0.1545</v>
      </c>
      <c r="I209" s="15">
        <v>0.1545</v>
      </c>
      <c r="J209" s="15">
        <v>0.17510000000000001</v>
      </c>
      <c r="K209" s="15">
        <v>0.2266</v>
      </c>
      <c r="L209" s="15">
        <v>0.2266</v>
      </c>
      <c r="M209" s="15">
        <v>0.2472</v>
      </c>
      <c r="N209" s="15">
        <v>0.23690000000000003</v>
      </c>
      <c r="O209" s="15">
        <v>0.26780000000000004</v>
      </c>
      <c r="P209" s="15">
        <v>0.26780000000000004</v>
      </c>
      <c r="Q209" s="15">
        <v>0.28840000000000005</v>
      </c>
      <c r="R209" s="15">
        <v>0.27810000000000001</v>
      </c>
      <c r="S209" s="15">
        <v>0.25750000000000001</v>
      </c>
      <c r="T209" s="15">
        <v>0.2472</v>
      </c>
      <c r="U209" s="15">
        <v>0.2266</v>
      </c>
      <c r="V209" s="15">
        <v>0.25750000000000001</v>
      </c>
      <c r="W209" s="15">
        <v>0.29869999999999997</v>
      </c>
      <c r="X209" s="15">
        <v>0.29869999999999997</v>
      </c>
      <c r="Y209" s="15">
        <v>0.27810000000000001</v>
      </c>
      <c r="Z209" s="15">
        <v>0.21629999999999999</v>
      </c>
      <c r="AA209" s="16">
        <f t="shared" si="3"/>
        <v>5.3045000000000009</v>
      </c>
    </row>
    <row r="210" spans="1:27" ht="12.75" customHeight="1">
      <c r="A210" s="3">
        <v>42938</v>
      </c>
      <c r="B210" s="15">
        <v>0.1648</v>
      </c>
      <c r="C210" s="15">
        <v>0.17510000000000001</v>
      </c>
      <c r="D210" s="15">
        <v>0.13390000000000002</v>
      </c>
      <c r="E210" s="15"/>
      <c r="F210" s="15">
        <v>0.13390000000000002</v>
      </c>
      <c r="G210" s="15">
        <v>0.13390000000000002</v>
      </c>
      <c r="H210" s="15">
        <v>0.14420000000000002</v>
      </c>
      <c r="I210" s="15">
        <v>0.13390000000000002</v>
      </c>
      <c r="J210" s="15">
        <v>0.19570000000000001</v>
      </c>
      <c r="K210" s="15">
        <v>0.21629999999999999</v>
      </c>
      <c r="L210" s="15">
        <v>0.2472</v>
      </c>
      <c r="M210" s="15">
        <v>0.25750000000000001</v>
      </c>
      <c r="N210" s="15">
        <v>0.23690000000000003</v>
      </c>
      <c r="O210" s="15">
        <v>0.309</v>
      </c>
      <c r="P210" s="15">
        <v>0.309</v>
      </c>
      <c r="Q210" s="15">
        <v>0.29869999999999997</v>
      </c>
      <c r="R210" s="15">
        <v>0.29869999999999997</v>
      </c>
      <c r="S210" s="15">
        <v>0.2472</v>
      </c>
      <c r="T210" s="15">
        <v>0.25750000000000001</v>
      </c>
      <c r="U210" s="15">
        <v>0.2472</v>
      </c>
      <c r="V210" s="15">
        <v>0.25750000000000001</v>
      </c>
      <c r="W210" s="15">
        <v>0.309</v>
      </c>
      <c r="X210" s="15">
        <v>0.309</v>
      </c>
      <c r="Y210" s="15">
        <v>0.25750000000000001</v>
      </c>
      <c r="Z210" s="15">
        <v>0.2266</v>
      </c>
      <c r="AA210" s="16">
        <f t="shared" si="3"/>
        <v>5.5002000000000022</v>
      </c>
    </row>
    <row r="211" spans="1:27" ht="12.75" customHeight="1">
      <c r="A211" s="3">
        <v>42939</v>
      </c>
      <c r="B211" s="15">
        <v>0.18540000000000001</v>
      </c>
      <c r="C211" s="15">
        <v>0.1545</v>
      </c>
      <c r="D211" s="15">
        <v>0.13390000000000002</v>
      </c>
      <c r="E211" s="15"/>
      <c r="F211" s="15">
        <v>0.13390000000000002</v>
      </c>
      <c r="G211" s="15">
        <v>0.13390000000000002</v>
      </c>
      <c r="H211" s="15">
        <v>0.1133</v>
      </c>
      <c r="I211" s="15">
        <v>0.13390000000000002</v>
      </c>
      <c r="J211" s="15">
        <v>0.1648</v>
      </c>
      <c r="K211" s="15">
        <v>0.18540000000000001</v>
      </c>
      <c r="L211" s="15">
        <v>0.25750000000000001</v>
      </c>
      <c r="M211" s="15">
        <v>0.26780000000000004</v>
      </c>
      <c r="N211" s="15">
        <v>0.25750000000000001</v>
      </c>
      <c r="O211" s="15">
        <v>0.3296</v>
      </c>
      <c r="P211" s="15">
        <v>0.33990000000000004</v>
      </c>
      <c r="Q211" s="15">
        <v>0.25750000000000001</v>
      </c>
      <c r="R211" s="15">
        <v>0.25750000000000001</v>
      </c>
      <c r="S211" s="15">
        <v>0.23690000000000003</v>
      </c>
      <c r="T211" s="15">
        <v>0.2266</v>
      </c>
      <c r="U211" s="15">
        <v>0.2266</v>
      </c>
      <c r="V211" s="15">
        <v>0.26780000000000004</v>
      </c>
      <c r="W211" s="15">
        <v>0.28840000000000005</v>
      </c>
      <c r="X211" s="15">
        <v>0.26780000000000004</v>
      </c>
      <c r="Y211" s="15">
        <v>0.25750000000000001</v>
      </c>
      <c r="Z211" s="15">
        <v>0.19570000000000001</v>
      </c>
      <c r="AA211" s="16">
        <f t="shared" si="3"/>
        <v>5.273600000000001</v>
      </c>
    </row>
    <row r="212" spans="1:27" ht="12.75" customHeight="1">
      <c r="A212" s="3">
        <v>42940</v>
      </c>
      <c r="B212" s="15">
        <v>0.1545</v>
      </c>
      <c r="C212" s="15">
        <v>0.1545</v>
      </c>
      <c r="D212" s="15">
        <v>0.1545</v>
      </c>
      <c r="E212" s="15"/>
      <c r="F212" s="15">
        <v>0.14420000000000002</v>
      </c>
      <c r="G212" s="15">
        <v>0.1236</v>
      </c>
      <c r="H212" s="15">
        <v>0.1545</v>
      </c>
      <c r="I212" s="15">
        <v>0.14420000000000002</v>
      </c>
      <c r="J212" s="15">
        <v>0.19570000000000001</v>
      </c>
      <c r="K212" s="15">
        <v>0.20600000000000002</v>
      </c>
      <c r="L212" s="15">
        <v>0.23690000000000003</v>
      </c>
      <c r="M212" s="15">
        <v>0.2266</v>
      </c>
      <c r="N212" s="15">
        <v>0.21629999999999999</v>
      </c>
      <c r="O212" s="15">
        <v>0.23690000000000003</v>
      </c>
      <c r="P212" s="15">
        <v>0.26780000000000004</v>
      </c>
      <c r="Q212" s="15">
        <v>0.28840000000000005</v>
      </c>
      <c r="R212" s="15">
        <v>0.28840000000000005</v>
      </c>
      <c r="S212" s="15">
        <v>0.2472</v>
      </c>
      <c r="T212" s="15">
        <v>0.2266</v>
      </c>
      <c r="U212" s="15">
        <v>0.23690000000000003</v>
      </c>
      <c r="V212" s="15">
        <v>0.2472</v>
      </c>
      <c r="W212" s="15">
        <v>0.28840000000000005</v>
      </c>
      <c r="X212" s="15">
        <v>0.29869999999999997</v>
      </c>
      <c r="Y212" s="15">
        <v>0.27810000000000001</v>
      </c>
      <c r="Z212" s="15">
        <v>0.2266</v>
      </c>
      <c r="AA212" s="16">
        <f t="shared" si="3"/>
        <v>5.242700000000001</v>
      </c>
    </row>
    <row r="213" spans="1:27" ht="12.75" customHeight="1">
      <c r="A213" s="3">
        <v>42941</v>
      </c>
      <c r="B213" s="15">
        <v>0.1648</v>
      </c>
      <c r="C213" s="15">
        <v>0.14420000000000002</v>
      </c>
      <c r="D213" s="15">
        <v>0.14420000000000002</v>
      </c>
      <c r="E213" s="15"/>
      <c r="F213" s="15">
        <v>0.13390000000000002</v>
      </c>
      <c r="G213" s="15">
        <v>0.13390000000000002</v>
      </c>
      <c r="H213" s="15">
        <v>0.13390000000000002</v>
      </c>
      <c r="I213" s="15">
        <v>0.1545</v>
      </c>
      <c r="J213" s="15">
        <v>0.1648</v>
      </c>
      <c r="K213" s="15">
        <v>0.20600000000000002</v>
      </c>
      <c r="L213" s="15">
        <v>0.20600000000000002</v>
      </c>
      <c r="M213" s="15">
        <v>0.20600000000000002</v>
      </c>
      <c r="N213" s="15">
        <v>0.19570000000000001</v>
      </c>
      <c r="O213" s="15">
        <v>0.23690000000000003</v>
      </c>
      <c r="P213" s="15">
        <v>0.25750000000000001</v>
      </c>
      <c r="Q213" s="15">
        <v>0.27810000000000001</v>
      </c>
      <c r="R213" s="15">
        <v>0.29869999999999997</v>
      </c>
      <c r="S213" s="15">
        <v>0.2266</v>
      </c>
      <c r="T213" s="15">
        <v>0.2266</v>
      </c>
      <c r="U213" s="15">
        <v>0.2472</v>
      </c>
      <c r="V213" s="15">
        <v>0.26780000000000004</v>
      </c>
      <c r="W213" s="15">
        <v>0.27810000000000001</v>
      </c>
      <c r="X213" s="15">
        <v>0.26780000000000004</v>
      </c>
      <c r="Y213" s="15">
        <v>0.25750000000000001</v>
      </c>
      <c r="Z213" s="15">
        <v>0.21629999999999999</v>
      </c>
      <c r="AA213" s="16">
        <f t="shared" si="3"/>
        <v>5.0470000000000006</v>
      </c>
    </row>
    <row r="214" spans="1:27" ht="12.75" customHeight="1">
      <c r="A214" s="3">
        <v>42942</v>
      </c>
      <c r="B214" s="15">
        <v>0.17510000000000001</v>
      </c>
      <c r="C214" s="15">
        <v>0.14420000000000002</v>
      </c>
      <c r="D214" s="15">
        <v>0.14420000000000002</v>
      </c>
      <c r="E214" s="15"/>
      <c r="F214" s="15">
        <v>0.13390000000000002</v>
      </c>
      <c r="G214" s="15">
        <v>0.13390000000000002</v>
      </c>
      <c r="H214" s="15">
        <v>0.1648</v>
      </c>
      <c r="I214" s="15">
        <v>0.17510000000000001</v>
      </c>
      <c r="J214" s="15">
        <v>0.19570000000000001</v>
      </c>
      <c r="K214" s="15">
        <v>0.17510000000000001</v>
      </c>
      <c r="L214" s="15">
        <v>0.18540000000000001</v>
      </c>
      <c r="M214" s="15">
        <v>0.20600000000000002</v>
      </c>
      <c r="N214" s="15">
        <v>0.20600000000000002</v>
      </c>
      <c r="O214" s="15">
        <v>0.23690000000000003</v>
      </c>
      <c r="P214" s="15">
        <v>0.2266</v>
      </c>
      <c r="Q214" s="15">
        <v>0.23690000000000003</v>
      </c>
      <c r="R214" s="15">
        <v>0.2472</v>
      </c>
      <c r="S214" s="15">
        <v>0.26780000000000004</v>
      </c>
      <c r="T214" s="15">
        <v>0.23690000000000003</v>
      </c>
      <c r="U214" s="15">
        <v>0.2472</v>
      </c>
      <c r="V214" s="15">
        <v>0.25750000000000001</v>
      </c>
      <c r="W214" s="15">
        <v>0.26780000000000004</v>
      </c>
      <c r="X214" s="15">
        <v>0.28840000000000005</v>
      </c>
      <c r="Y214" s="15">
        <v>0.2472</v>
      </c>
      <c r="Z214" s="15">
        <v>0.20600000000000002</v>
      </c>
      <c r="AA214" s="16">
        <f t="shared" si="3"/>
        <v>5.0057999999999998</v>
      </c>
    </row>
    <row r="215" spans="1:27" ht="12.75" customHeight="1">
      <c r="A215" s="3">
        <v>42943</v>
      </c>
      <c r="B215" s="15">
        <v>0.1545</v>
      </c>
      <c r="C215" s="15">
        <v>0.13390000000000002</v>
      </c>
      <c r="D215" s="15">
        <v>0.1236</v>
      </c>
      <c r="E215" s="15"/>
      <c r="F215" s="15">
        <v>0.1133</v>
      </c>
      <c r="G215" s="15">
        <v>0.1236</v>
      </c>
      <c r="H215" s="15">
        <v>0.1545</v>
      </c>
      <c r="I215" s="15">
        <v>0.1648</v>
      </c>
      <c r="J215" s="15">
        <v>0.17510000000000001</v>
      </c>
      <c r="K215" s="15">
        <v>0.18540000000000001</v>
      </c>
      <c r="L215" s="15">
        <v>0.18540000000000001</v>
      </c>
      <c r="M215" s="15">
        <v>0.2266</v>
      </c>
      <c r="N215" s="15">
        <v>0.2472</v>
      </c>
      <c r="O215" s="15">
        <v>0.26780000000000004</v>
      </c>
      <c r="P215" s="15">
        <v>0.28840000000000005</v>
      </c>
      <c r="Q215" s="15">
        <v>0.29869999999999997</v>
      </c>
      <c r="R215" s="15">
        <v>0.27810000000000001</v>
      </c>
      <c r="S215" s="15">
        <v>0.2266</v>
      </c>
      <c r="T215" s="15">
        <v>0.2266</v>
      </c>
      <c r="U215" s="15">
        <v>0.2472</v>
      </c>
      <c r="V215" s="15">
        <v>0.23690000000000003</v>
      </c>
      <c r="W215" s="15">
        <v>0.25750000000000001</v>
      </c>
      <c r="X215" s="15">
        <v>0.25750000000000001</v>
      </c>
      <c r="Y215" s="15">
        <v>0.25750000000000001</v>
      </c>
      <c r="Z215" s="15">
        <v>0.2266</v>
      </c>
      <c r="AA215" s="16">
        <f t="shared" si="3"/>
        <v>5.0573000000000015</v>
      </c>
    </row>
    <row r="216" spans="1:27" ht="12.75" customHeight="1">
      <c r="A216" s="3">
        <v>42944</v>
      </c>
      <c r="B216" s="15">
        <v>0.17510000000000001</v>
      </c>
      <c r="C216" s="15">
        <v>0.1545</v>
      </c>
      <c r="D216" s="15">
        <v>0.1236</v>
      </c>
      <c r="E216" s="15"/>
      <c r="F216" s="15">
        <v>0.1133</v>
      </c>
      <c r="G216" s="15">
        <v>0.1236</v>
      </c>
      <c r="H216" s="15">
        <v>0.1545</v>
      </c>
      <c r="I216" s="15">
        <v>0.1648</v>
      </c>
      <c r="J216" s="15">
        <v>0.1648</v>
      </c>
      <c r="K216" s="15">
        <v>0.17510000000000001</v>
      </c>
      <c r="L216" s="15">
        <v>0.21629999999999999</v>
      </c>
      <c r="M216" s="15">
        <v>0.20600000000000002</v>
      </c>
      <c r="N216" s="15">
        <v>0.20600000000000002</v>
      </c>
      <c r="O216" s="15">
        <v>0.25750000000000001</v>
      </c>
      <c r="P216" s="15">
        <v>0.309</v>
      </c>
      <c r="Q216" s="15">
        <v>0.3296</v>
      </c>
      <c r="R216" s="15">
        <v>0.28840000000000005</v>
      </c>
      <c r="S216" s="15">
        <v>0.2472</v>
      </c>
      <c r="T216" s="15">
        <v>0.23690000000000003</v>
      </c>
      <c r="U216" s="15">
        <v>0.23690000000000003</v>
      </c>
      <c r="V216" s="15">
        <v>0.2266</v>
      </c>
      <c r="W216" s="15">
        <v>0.26780000000000004</v>
      </c>
      <c r="X216" s="15">
        <v>0.26780000000000004</v>
      </c>
      <c r="Y216" s="15">
        <v>0.28840000000000005</v>
      </c>
      <c r="Z216" s="15">
        <v>0.2266</v>
      </c>
      <c r="AA216" s="16">
        <f t="shared" si="3"/>
        <v>5.1603000000000012</v>
      </c>
    </row>
    <row r="217" spans="1:27" ht="12.75" customHeight="1">
      <c r="A217" s="3">
        <v>42945</v>
      </c>
      <c r="B217" s="15">
        <v>0.17510000000000001</v>
      </c>
      <c r="C217" s="15">
        <v>0.1545</v>
      </c>
      <c r="D217" s="15">
        <v>0.14420000000000002</v>
      </c>
      <c r="E217" s="15"/>
      <c r="F217" s="15">
        <v>0.1236</v>
      </c>
      <c r="G217" s="15">
        <v>0.1236</v>
      </c>
      <c r="H217" s="15">
        <v>0.13390000000000002</v>
      </c>
      <c r="I217" s="15">
        <v>0.14420000000000002</v>
      </c>
      <c r="J217" s="15">
        <v>0.19570000000000001</v>
      </c>
      <c r="K217" s="15">
        <v>0.21629999999999999</v>
      </c>
      <c r="L217" s="15">
        <v>0.23690000000000003</v>
      </c>
      <c r="M217" s="15">
        <v>0.28840000000000005</v>
      </c>
      <c r="N217" s="15">
        <v>0.28840000000000005</v>
      </c>
      <c r="O217" s="15">
        <v>0.309</v>
      </c>
      <c r="P217" s="15">
        <v>0.35020000000000001</v>
      </c>
      <c r="Q217" s="15">
        <v>0.31930000000000003</v>
      </c>
      <c r="R217" s="15">
        <v>0.309</v>
      </c>
      <c r="S217" s="15">
        <v>0.2472</v>
      </c>
      <c r="T217" s="15">
        <v>0.23690000000000003</v>
      </c>
      <c r="U217" s="15">
        <v>0.27810000000000001</v>
      </c>
      <c r="V217" s="15">
        <v>0.27810000000000001</v>
      </c>
      <c r="W217" s="15">
        <v>0.309</v>
      </c>
      <c r="X217" s="15">
        <v>0.27810000000000001</v>
      </c>
      <c r="Y217" s="15">
        <v>0.2472</v>
      </c>
      <c r="Z217" s="15">
        <v>0.2472</v>
      </c>
      <c r="AA217" s="16">
        <f t="shared" si="3"/>
        <v>5.6341000000000019</v>
      </c>
    </row>
    <row r="218" spans="1:27" ht="12.75" customHeight="1">
      <c r="A218" s="3">
        <v>42946</v>
      </c>
      <c r="B218" s="15">
        <v>0.20600000000000002</v>
      </c>
      <c r="C218" s="15">
        <v>0.1545</v>
      </c>
      <c r="D218" s="15">
        <v>0.13390000000000002</v>
      </c>
      <c r="E218" s="15"/>
      <c r="F218" s="15">
        <v>0.13390000000000002</v>
      </c>
      <c r="G218" s="15">
        <v>0.1133</v>
      </c>
      <c r="H218" s="15">
        <v>0.1236</v>
      </c>
      <c r="I218" s="15">
        <v>0.1236</v>
      </c>
      <c r="J218" s="15">
        <v>0.1545</v>
      </c>
      <c r="K218" s="15">
        <v>0.20600000000000002</v>
      </c>
      <c r="L218" s="15">
        <v>0.21629999999999999</v>
      </c>
      <c r="M218" s="15">
        <v>0.28840000000000005</v>
      </c>
      <c r="N218" s="15">
        <v>0.23690000000000003</v>
      </c>
      <c r="O218" s="15">
        <v>0.26780000000000004</v>
      </c>
      <c r="P218" s="15">
        <v>0.309</v>
      </c>
      <c r="Q218" s="15">
        <v>0.26780000000000004</v>
      </c>
      <c r="R218" s="15">
        <v>0.2472</v>
      </c>
      <c r="S218" s="15">
        <v>0.21629999999999999</v>
      </c>
      <c r="T218" s="15">
        <v>0.20600000000000002</v>
      </c>
      <c r="U218" s="15">
        <v>0.2472</v>
      </c>
      <c r="V218" s="15">
        <v>0.23690000000000003</v>
      </c>
      <c r="W218" s="15">
        <v>0.25750000000000001</v>
      </c>
      <c r="X218" s="15">
        <v>0.25750000000000001</v>
      </c>
      <c r="Y218" s="15">
        <v>0.23690000000000003</v>
      </c>
      <c r="Z218" s="15">
        <v>0.19570000000000001</v>
      </c>
      <c r="AA218" s="16">
        <f t="shared" si="3"/>
        <v>5.0367000000000015</v>
      </c>
    </row>
    <row r="219" spans="1:27" ht="12.75" customHeight="1" thickBot="1">
      <c r="A219" s="4">
        <v>42947</v>
      </c>
      <c r="B219" s="17">
        <v>0.1648</v>
      </c>
      <c r="C219" s="17">
        <v>0.14420000000000002</v>
      </c>
      <c r="D219" s="17">
        <v>0.1236</v>
      </c>
      <c r="E219" s="17"/>
      <c r="F219" s="17">
        <v>0.1236</v>
      </c>
      <c r="G219" s="17">
        <v>0.13390000000000002</v>
      </c>
      <c r="H219" s="17">
        <v>0.1648</v>
      </c>
      <c r="I219" s="17">
        <v>0.1648</v>
      </c>
      <c r="J219" s="17">
        <v>0.17510000000000001</v>
      </c>
      <c r="K219" s="17">
        <v>0.17510000000000001</v>
      </c>
      <c r="L219" s="17">
        <v>0.19570000000000001</v>
      </c>
      <c r="M219" s="17">
        <v>0.17510000000000001</v>
      </c>
      <c r="N219" s="17">
        <v>0.21629999999999999</v>
      </c>
      <c r="O219" s="17">
        <v>0.23690000000000003</v>
      </c>
      <c r="P219" s="17">
        <v>0.23690000000000003</v>
      </c>
      <c r="Q219" s="17">
        <v>0.2472</v>
      </c>
      <c r="R219" s="17">
        <v>0.2472</v>
      </c>
      <c r="S219" s="17">
        <v>0.20600000000000002</v>
      </c>
      <c r="T219" s="17">
        <v>0.19570000000000001</v>
      </c>
      <c r="U219" s="17">
        <v>0.19570000000000001</v>
      </c>
      <c r="V219" s="17">
        <v>0.2266</v>
      </c>
      <c r="W219" s="17">
        <v>0.26780000000000004</v>
      </c>
      <c r="X219" s="17">
        <v>0.28840000000000005</v>
      </c>
      <c r="Y219" s="17">
        <v>0.23690000000000003</v>
      </c>
      <c r="Z219" s="17">
        <v>0.20600000000000002</v>
      </c>
      <c r="AA219" s="18">
        <f t="shared" si="3"/>
        <v>4.7483000000000004</v>
      </c>
    </row>
    <row r="220" spans="1:27" ht="12.75" customHeight="1">
      <c r="A220" s="5">
        <v>42948</v>
      </c>
      <c r="B220" s="19">
        <v>0.17510000000000001</v>
      </c>
      <c r="C220" s="19">
        <v>0.14420000000000002</v>
      </c>
      <c r="D220" s="19">
        <v>0.1545</v>
      </c>
      <c r="E220" s="19"/>
      <c r="F220" s="19">
        <v>0.1236</v>
      </c>
      <c r="G220" s="19">
        <v>0.1236</v>
      </c>
      <c r="H220" s="19">
        <v>0.1545</v>
      </c>
      <c r="I220" s="19">
        <v>0.1545</v>
      </c>
      <c r="J220" s="19">
        <v>0.1648</v>
      </c>
      <c r="K220" s="19">
        <v>0.17510000000000001</v>
      </c>
      <c r="L220" s="19">
        <v>0.18540000000000001</v>
      </c>
      <c r="M220" s="19">
        <v>0.20600000000000002</v>
      </c>
      <c r="N220" s="19">
        <v>0.20600000000000002</v>
      </c>
      <c r="O220" s="19">
        <v>0.2472</v>
      </c>
      <c r="P220" s="19">
        <v>0.27810000000000001</v>
      </c>
      <c r="Q220" s="19">
        <v>0.29869999999999997</v>
      </c>
      <c r="R220" s="19">
        <v>0.2472</v>
      </c>
      <c r="S220" s="19">
        <v>0.2472</v>
      </c>
      <c r="T220" s="19">
        <v>0.23690000000000003</v>
      </c>
      <c r="U220" s="19">
        <v>0.21629999999999999</v>
      </c>
      <c r="V220" s="19">
        <v>0.26780000000000004</v>
      </c>
      <c r="W220" s="19">
        <v>0.28840000000000005</v>
      </c>
      <c r="X220" s="19">
        <v>0.28840000000000005</v>
      </c>
      <c r="Y220" s="19">
        <v>0.26780000000000004</v>
      </c>
      <c r="Z220" s="19">
        <v>0.20600000000000002</v>
      </c>
      <c r="AA220" s="20">
        <f t="shared" si="3"/>
        <v>5.0573000000000015</v>
      </c>
    </row>
    <row r="221" spans="1:27" ht="12.75" customHeight="1">
      <c r="A221" s="3">
        <v>42949</v>
      </c>
      <c r="B221" s="15">
        <v>0.17510000000000001</v>
      </c>
      <c r="C221" s="15">
        <v>0.1545</v>
      </c>
      <c r="D221" s="15">
        <v>0.1545</v>
      </c>
      <c r="E221" s="15"/>
      <c r="F221" s="15">
        <v>0.1236</v>
      </c>
      <c r="G221" s="15">
        <v>0.13390000000000002</v>
      </c>
      <c r="H221" s="15">
        <v>0.1545</v>
      </c>
      <c r="I221" s="15">
        <v>0.1545</v>
      </c>
      <c r="J221" s="15">
        <v>0.1648</v>
      </c>
      <c r="K221" s="15">
        <v>0.19570000000000001</v>
      </c>
      <c r="L221" s="15">
        <v>0.21629999999999999</v>
      </c>
      <c r="M221" s="15">
        <v>0.2472</v>
      </c>
      <c r="N221" s="15">
        <v>0.23690000000000003</v>
      </c>
      <c r="O221" s="15">
        <v>0.27810000000000001</v>
      </c>
      <c r="P221" s="15">
        <v>0.309</v>
      </c>
      <c r="Q221" s="15">
        <v>0.29869999999999997</v>
      </c>
      <c r="R221" s="15">
        <v>0.2472</v>
      </c>
      <c r="S221" s="15">
        <v>0.25750000000000001</v>
      </c>
      <c r="T221" s="15">
        <v>0.2266</v>
      </c>
      <c r="U221" s="15">
        <v>0.21629999999999999</v>
      </c>
      <c r="V221" s="15">
        <v>0.2472</v>
      </c>
      <c r="W221" s="15">
        <v>0.31930000000000003</v>
      </c>
      <c r="X221" s="15">
        <v>0.309</v>
      </c>
      <c r="Y221" s="15">
        <v>0.2472</v>
      </c>
      <c r="Z221" s="15">
        <v>0.21629999999999999</v>
      </c>
      <c r="AA221" s="16">
        <f t="shared" si="3"/>
        <v>5.2839000000000009</v>
      </c>
    </row>
    <row r="222" spans="1:27" ht="12.75" customHeight="1">
      <c r="A222" s="3">
        <v>42950</v>
      </c>
      <c r="B222" s="15">
        <v>0.18540000000000001</v>
      </c>
      <c r="C222" s="15">
        <v>0.1545</v>
      </c>
      <c r="D222" s="15">
        <v>0.14420000000000002</v>
      </c>
      <c r="E222" s="15"/>
      <c r="F222" s="15">
        <v>0.14420000000000002</v>
      </c>
      <c r="G222" s="15">
        <v>0.14420000000000002</v>
      </c>
      <c r="H222" s="15">
        <v>0.1545</v>
      </c>
      <c r="I222" s="15">
        <v>0.1648</v>
      </c>
      <c r="J222" s="15">
        <v>0.17510000000000001</v>
      </c>
      <c r="K222" s="15">
        <v>0.20600000000000002</v>
      </c>
      <c r="L222" s="15">
        <v>0.2266</v>
      </c>
      <c r="M222" s="15">
        <v>0.21629999999999999</v>
      </c>
      <c r="N222" s="15">
        <v>0.23690000000000003</v>
      </c>
      <c r="O222" s="15">
        <v>0.25750000000000001</v>
      </c>
      <c r="P222" s="15">
        <v>0.28840000000000005</v>
      </c>
      <c r="Q222" s="15">
        <v>0.28840000000000005</v>
      </c>
      <c r="R222" s="15">
        <v>0.31930000000000003</v>
      </c>
      <c r="S222" s="15">
        <v>0.27810000000000001</v>
      </c>
      <c r="T222" s="15">
        <v>0.2472</v>
      </c>
      <c r="U222" s="15">
        <v>0.2472</v>
      </c>
      <c r="V222" s="15">
        <v>0.26780000000000004</v>
      </c>
      <c r="W222" s="15">
        <v>0.27810000000000001</v>
      </c>
      <c r="X222" s="15">
        <v>0.31930000000000003</v>
      </c>
      <c r="Y222" s="15">
        <v>0.26780000000000004</v>
      </c>
      <c r="Z222" s="15">
        <v>0.2266</v>
      </c>
      <c r="AA222" s="16">
        <f t="shared" si="3"/>
        <v>5.4384000000000015</v>
      </c>
    </row>
    <row r="223" spans="1:27" ht="12.75" customHeight="1">
      <c r="A223" s="3">
        <v>42951</v>
      </c>
      <c r="B223" s="15">
        <v>0.17510000000000001</v>
      </c>
      <c r="C223" s="15">
        <v>0.14420000000000002</v>
      </c>
      <c r="D223" s="15">
        <v>0.1236</v>
      </c>
      <c r="E223" s="15"/>
      <c r="F223" s="15">
        <v>0.1236</v>
      </c>
      <c r="G223" s="15">
        <v>0.13390000000000002</v>
      </c>
      <c r="H223" s="15">
        <v>0.14420000000000002</v>
      </c>
      <c r="I223" s="15">
        <v>0.1648</v>
      </c>
      <c r="J223" s="15">
        <v>0.19570000000000001</v>
      </c>
      <c r="K223" s="15">
        <v>0.21629999999999999</v>
      </c>
      <c r="L223" s="15">
        <v>0.2266</v>
      </c>
      <c r="M223" s="15">
        <v>0.23690000000000003</v>
      </c>
      <c r="N223" s="15">
        <v>0.2266</v>
      </c>
      <c r="O223" s="15">
        <v>0.25750000000000001</v>
      </c>
      <c r="P223" s="15">
        <v>0.26780000000000004</v>
      </c>
      <c r="Q223" s="15">
        <v>0.28840000000000005</v>
      </c>
      <c r="R223" s="15">
        <v>0.29869999999999997</v>
      </c>
      <c r="S223" s="15">
        <v>0.26780000000000004</v>
      </c>
      <c r="T223" s="15">
        <v>0.26780000000000004</v>
      </c>
      <c r="U223" s="15">
        <v>0.26780000000000004</v>
      </c>
      <c r="V223" s="15">
        <v>0.28840000000000005</v>
      </c>
      <c r="W223" s="15">
        <v>0.27810000000000001</v>
      </c>
      <c r="X223" s="15">
        <v>0.29869999999999997</v>
      </c>
      <c r="Y223" s="15">
        <v>0.26780000000000004</v>
      </c>
      <c r="Z223" s="15">
        <v>0.2266</v>
      </c>
      <c r="AA223" s="16">
        <f t="shared" si="3"/>
        <v>5.3869000000000025</v>
      </c>
    </row>
    <row r="224" spans="1:27" ht="12.75" customHeight="1">
      <c r="A224" s="3">
        <v>42952</v>
      </c>
      <c r="B224" s="15">
        <v>0.17510000000000001</v>
      </c>
      <c r="C224" s="15">
        <v>0.14420000000000002</v>
      </c>
      <c r="D224" s="15">
        <v>0.14420000000000002</v>
      </c>
      <c r="E224" s="15"/>
      <c r="F224" s="15">
        <v>0.1236</v>
      </c>
      <c r="G224" s="15">
        <v>0.1236</v>
      </c>
      <c r="H224" s="15">
        <v>0.13390000000000002</v>
      </c>
      <c r="I224" s="15">
        <v>0.1545</v>
      </c>
      <c r="J224" s="15">
        <v>0.18540000000000001</v>
      </c>
      <c r="K224" s="15">
        <v>0.2472</v>
      </c>
      <c r="L224" s="15">
        <v>0.2266</v>
      </c>
      <c r="M224" s="15">
        <v>0.27810000000000001</v>
      </c>
      <c r="N224" s="15">
        <v>0.28840000000000005</v>
      </c>
      <c r="O224" s="15">
        <v>0.33990000000000004</v>
      </c>
      <c r="P224" s="15">
        <v>0.37080000000000002</v>
      </c>
      <c r="Q224" s="15">
        <v>0.33990000000000004</v>
      </c>
      <c r="R224" s="15">
        <v>0.31930000000000003</v>
      </c>
      <c r="S224" s="15">
        <v>0.27810000000000001</v>
      </c>
      <c r="T224" s="15">
        <v>0.2472</v>
      </c>
      <c r="U224" s="15">
        <v>0.26780000000000004</v>
      </c>
      <c r="V224" s="15">
        <v>0.26780000000000004</v>
      </c>
      <c r="W224" s="15">
        <v>0.309</v>
      </c>
      <c r="X224" s="15">
        <v>0.27810000000000001</v>
      </c>
      <c r="Y224" s="15">
        <v>0.27810000000000001</v>
      </c>
      <c r="Z224" s="15">
        <v>0.20600000000000002</v>
      </c>
      <c r="AA224" s="16">
        <f t="shared" si="3"/>
        <v>5.7268000000000026</v>
      </c>
    </row>
    <row r="225" spans="1:27" ht="12.75" customHeight="1">
      <c r="A225" s="3">
        <v>42953</v>
      </c>
      <c r="B225" s="15">
        <v>0.17510000000000001</v>
      </c>
      <c r="C225" s="15">
        <v>0.14420000000000002</v>
      </c>
      <c r="D225" s="15">
        <v>0.14420000000000002</v>
      </c>
      <c r="E225" s="15"/>
      <c r="F225" s="15">
        <v>0.1545</v>
      </c>
      <c r="G225" s="15">
        <v>0.1236</v>
      </c>
      <c r="H225" s="15">
        <v>0.1133</v>
      </c>
      <c r="I225" s="15">
        <v>0.14420000000000002</v>
      </c>
      <c r="J225" s="15">
        <v>0.1648</v>
      </c>
      <c r="K225" s="15">
        <v>0.19570000000000001</v>
      </c>
      <c r="L225" s="15">
        <v>0.2266</v>
      </c>
      <c r="M225" s="15">
        <v>0.25750000000000001</v>
      </c>
      <c r="N225" s="15">
        <v>0.26780000000000004</v>
      </c>
      <c r="O225" s="15">
        <v>0.29869999999999997</v>
      </c>
      <c r="P225" s="15">
        <v>0.31930000000000003</v>
      </c>
      <c r="Q225" s="15">
        <v>0.33990000000000004</v>
      </c>
      <c r="R225" s="15">
        <v>0.3296</v>
      </c>
      <c r="S225" s="15">
        <v>0.2472</v>
      </c>
      <c r="T225" s="15">
        <v>0.25750000000000001</v>
      </c>
      <c r="U225" s="15">
        <v>0.2472</v>
      </c>
      <c r="V225" s="15">
        <v>0.2472</v>
      </c>
      <c r="W225" s="15">
        <v>0.309</v>
      </c>
      <c r="X225" s="15">
        <v>0.29869999999999997</v>
      </c>
      <c r="Y225" s="15">
        <v>0.27810000000000001</v>
      </c>
      <c r="Z225" s="15">
        <v>0.21629999999999999</v>
      </c>
      <c r="AA225" s="16">
        <f t="shared" si="3"/>
        <v>5.5002000000000013</v>
      </c>
    </row>
    <row r="226" spans="1:27" ht="12.75" customHeight="1">
      <c r="A226" s="3">
        <v>42954</v>
      </c>
      <c r="B226" s="15">
        <v>0.1648</v>
      </c>
      <c r="C226" s="15">
        <v>0.1545</v>
      </c>
      <c r="D226" s="15">
        <v>0.14420000000000002</v>
      </c>
      <c r="E226" s="15"/>
      <c r="F226" s="15">
        <v>0.13390000000000002</v>
      </c>
      <c r="G226" s="15">
        <v>0.13390000000000002</v>
      </c>
      <c r="H226" s="15">
        <v>0.1545</v>
      </c>
      <c r="I226" s="15">
        <v>0.17510000000000001</v>
      </c>
      <c r="J226" s="15">
        <v>0.19570000000000001</v>
      </c>
      <c r="K226" s="15">
        <v>0.20600000000000002</v>
      </c>
      <c r="L226" s="15">
        <v>0.18540000000000001</v>
      </c>
      <c r="M226" s="15">
        <v>0.19570000000000001</v>
      </c>
      <c r="N226" s="15">
        <v>0.2266</v>
      </c>
      <c r="O226" s="15">
        <v>0.27810000000000001</v>
      </c>
      <c r="P226" s="15">
        <v>0.309</v>
      </c>
      <c r="Q226" s="15">
        <v>0.28840000000000005</v>
      </c>
      <c r="R226" s="15">
        <v>0.29869999999999997</v>
      </c>
      <c r="S226" s="15">
        <v>0.26780000000000004</v>
      </c>
      <c r="T226" s="15">
        <v>0.2266</v>
      </c>
      <c r="U226" s="15">
        <v>0.2266</v>
      </c>
      <c r="V226" s="15">
        <v>0.2472</v>
      </c>
      <c r="W226" s="15">
        <v>0.29869999999999997</v>
      </c>
      <c r="X226" s="15">
        <v>0.26780000000000004</v>
      </c>
      <c r="Y226" s="15">
        <v>0.26780000000000004</v>
      </c>
      <c r="Z226" s="15">
        <v>0.19570000000000001</v>
      </c>
      <c r="AA226" s="16">
        <f t="shared" si="3"/>
        <v>5.2427000000000019</v>
      </c>
    </row>
    <row r="227" spans="1:27" ht="12.75" customHeight="1">
      <c r="A227" s="3">
        <v>42955</v>
      </c>
      <c r="B227" s="15">
        <v>0.18540000000000001</v>
      </c>
      <c r="C227" s="15">
        <v>0.1545</v>
      </c>
      <c r="D227" s="15">
        <v>0.14420000000000002</v>
      </c>
      <c r="E227" s="15"/>
      <c r="F227" s="15">
        <v>0.1236</v>
      </c>
      <c r="G227" s="15">
        <v>0.1236</v>
      </c>
      <c r="H227" s="15">
        <v>0.1648</v>
      </c>
      <c r="I227" s="15">
        <v>0.1648</v>
      </c>
      <c r="J227" s="15">
        <v>0.1648</v>
      </c>
      <c r="K227" s="15">
        <v>0.19570000000000001</v>
      </c>
      <c r="L227" s="15">
        <v>0.20600000000000002</v>
      </c>
      <c r="M227" s="15">
        <v>0.20600000000000002</v>
      </c>
      <c r="N227" s="15">
        <v>0.23690000000000003</v>
      </c>
      <c r="O227" s="15">
        <v>0.25750000000000001</v>
      </c>
      <c r="P227" s="15">
        <v>0.26780000000000004</v>
      </c>
      <c r="Q227" s="15">
        <v>0.25750000000000001</v>
      </c>
      <c r="R227" s="15">
        <v>0.29869999999999997</v>
      </c>
      <c r="S227" s="15">
        <v>0.28840000000000005</v>
      </c>
      <c r="T227" s="15">
        <v>0.25750000000000001</v>
      </c>
      <c r="U227" s="15">
        <v>0.25750000000000001</v>
      </c>
      <c r="V227" s="15">
        <v>0.2472</v>
      </c>
      <c r="W227" s="15">
        <v>0.28840000000000005</v>
      </c>
      <c r="X227" s="15">
        <v>0.3296</v>
      </c>
      <c r="Y227" s="15">
        <v>0.29869999999999997</v>
      </c>
      <c r="Z227" s="15">
        <v>0.2266</v>
      </c>
      <c r="AA227" s="16">
        <f t="shared" si="3"/>
        <v>5.3457000000000008</v>
      </c>
    </row>
    <row r="228" spans="1:27" ht="12.75" customHeight="1">
      <c r="A228" s="3">
        <v>42956</v>
      </c>
      <c r="B228" s="15">
        <v>0.18540000000000001</v>
      </c>
      <c r="C228" s="15">
        <v>0.13390000000000002</v>
      </c>
      <c r="D228" s="15">
        <v>0.14420000000000002</v>
      </c>
      <c r="E228" s="15"/>
      <c r="F228" s="15">
        <v>0.1236</v>
      </c>
      <c r="G228" s="15">
        <v>0.13390000000000002</v>
      </c>
      <c r="H228" s="15">
        <v>0.1545</v>
      </c>
      <c r="I228" s="15">
        <v>0.17510000000000001</v>
      </c>
      <c r="J228" s="15">
        <v>0.18540000000000001</v>
      </c>
      <c r="K228" s="15">
        <v>0.20600000000000002</v>
      </c>
      <c r="L228" s="15">
        <v>0.2472</v>
      </c>
      <c r="M228" s="15">
        <v>0.21629999999999999</v>
      </c>
      <c r="N228" s="15">
        <v>0.2472</v>
      </c>
      <c r="O228" s="15">
        <v>0.25750000000000001</v>
      </c>
      <c r="P228" s="15">
        <v>0.27810000000000001</v>
      </c>
      <c r="Q228" s="15">
        <v>0.25750000000000001</v>
      </c>
      <c r="R228" s="15">
        <v>0.28840000000000005</v>
      </c>
      <c r="S228" s="15">
        <v>0.25750000000000001</v>
      </c>
      <c r="T228" s="15">
        <v>0.2472</v>
      </c>
      <c r="U228" s="15">
        <v>0.2472</v>
      </c>
      <c r="V228" s="15">
        <v>0.26780000000000004</v>
      </c>
      <c r="W228" s="15">
        <v>0.29869999999999997</v>
      </c>
      <c r="X228" s="15">
        <v>0.29869999999999997</v>
      </c>
      <c r="Y228" s="15">
        <v>0.26780000000000004</v>
      </c>
      <c r="Z228" s="15">
        <v>0.21629999999999999</v>
      </c>
      <c r="AA228" s="16">
        <f t="shared" si="3"/>
        <v>5.3354000000000008</v>
      </c>
    </row>
    <row r="229" spans="1:27" ht="12.75" customHeight="1">
      <c r="A229" s="3">
        <v>42957</v>
      </c>
      <c r="B229" s="15">
        <v>0.1545</v>
      </c>
      <c r="C229" s="15">
        <v>0.1545</v>
      </c>
      <c r="D229" s="15">
        <v>0.14420000000000002</v>
      </c>
      <c r="E229" s="15"/>
      <c r="F229" s="15">
        <v>0.1236</v>
      </c>
      <c r="G229" s="15">
        <v>0.1236</v>
      </c>
      <c r="H229" s="15">
        <v>0.14420000000000002</v>
      </c>
      <c r="I229" s="15">
        <v>0.1545</v>
      </c>
      <c r="J229" s="15">
        <v>0.18540000000000001</v>
      </c>
      <c r="K229" s="15">
        <v>0.19570000000000001</v>
      </c>
      <c r="L229" s="15">
        <v>0.21629999999999999</v>
      </c>
      <c r="M229" s="15">
        <v>0.20600000000000002</v>
      </c>
      <c r="N229" s="15">
        <v>0.21629999999999999</v>
      </c>
      <c r="O229" s="15">
        <v>0.27810000000000001</v>
      </c>
      <c r="P229" s="15">
        <v>0.2472</v>
      </c>
      <c r="Q229" s="15">
        <v>0.2472</v>
      </c>
      <c r="R229" s="15">
        <v>0.27810000000000001</v>
      </c>
      <c r="S229" s="15">
        <v>0.27810000000000001</v>
      </c>
      <c r="T229" s="15">
        <v>0.2266</v>
      </c>
      <c r="U229" s="15">
        <v>0.2266</v>
      </c>
      <c r="V229" s="15">
        <v>0.26780000000000004</v>
      </c>
      <c r="W229" s="15">
        <v>0.25750000000000001</v>
      </c>
      <c r="X229" s="15">
        <v>0.26780000000000004</v>
      </c>
      <c r="Y229" s="15">
        <v>0.25750000000000001</v>
      </c>
      <c r="Z229" s="15">
        <v>0.20600000000000002</v>
      </c>
      <c r="AA229" s="16">
        <f t="shared" si="3"/>
        <v>5.0573000000000015</v>
      </c>
    </row>
    <row r="230" spans="1:27" ht="12.75" customHeight="1">
      <c r="A230" s="3">
        <v>42958</v>
      </c>
      <c r="B230" s="15">
        <v>0.1545</v>
      </c>
      <c r="C230" s="15">
        <v>0.14420000000000002</v>
      </c>
      <c r="D230" s="15">
        <v>0.13390000000000002</v>
      </c>
      <c r="E230" s="15"/>
      <c r="F230" s="15">
        <v>0.1236</v>
      </c>
      <c r="G230" s="15">
        <v>0.1236</v>
      </c>
      <c r="H230" s="15">
        <v>0.1545</v>
      </c>
      <c r="I230" s="15">
        <v>0.17510000000000001</v>
      </c>
      <c r="J230" s="15">
        <v>0.18540000000000001</v>
      </c>
      <c r="K230" s="15">
        <v>0.18540000000000001</v>
      </c>
      <c r="L230" s="15">
        <v>0.21629999999999999</v>
      </c>
      <c r="M230" s="15">
        <v>0.2266</v>
      </c>
      <c r="N230" s="15">
        <v>0.26780000000000004</v>
      </c>
      <c r="O230" s="15">
        <v>0.26780000000000004</v>
      </c>
      <c r="P230" s="15">
        <v>0.26780000000000004</v>
      </c>
      <c r="Q230" s="15">
        <v>0.26780000000000004</v>
      </c>
      <c r="R230" s="15">
        <v>0.309</v>
      </c>
      <c r="S230" s="15">
        <v>0.2472</v>
      </c>
      <c r="T230" s="15">
        <v>0.2472</v>
      </c>
      <c r="U230" s="15">
        <v>0.2266</v>
      </c>
      <c r="V230" s="15">
        <v>0.26780000000000004</v>
      </c>
      <c r="W230" s="15">
        <v>0.28840000000000005</v>
      </c>
      <c r="X230" s="15">
        <v>0.309</v>
      </c>
      <c r="Y230" s="15">
        <v>0.25750000000000001</v>
      </c>
      <c r="Z230" s="15">
        <v>0.21629999999999999</v>
      </c>
      <c r="AA230" s="16">
        <f t="shared" si="3"/>
        <v>5.263300000000001</v>
      </c>
    </row>
    <row r="231" spans="1:27" ht="12.75" customHeight="1">
      <c r="A231" s="3">
        <v>42959</v>
      </c>
      <c r="B231" s="15">
        <v>0.1648</v>
      </c>
      <c r="C231" s="15">
        <v>0.1648</v>
      </c>
      <c r="D231" s="15">
        <v>0.1648</v>
      </c>
      <c r="E231" s="15"/>
      <c r="F231" s="15">
        <v>0.14420000000000002</v>
      </c>
      <c r="G231" s="15">
        <v>0.14420000000000002</v>
      </c>
      <c r="H231" s="15">
        <v>0.14420000000000002</v>
      </c>
      <c r="I231" s="15">
        <v>0.17510000000000001</v>
      </c>
      <c r="J231" s="15">
        <v>0.20600000000000002</v>
      </c>
      <c r="K231" s="15">
        <v>0.2472</v>
      </c>
      <c r="L231" s="15">
        <v>0.23690000000000003</v>
      </c>
      <c r="M231" s="15">
        <v>0.2472</v>
      </c>
      <c r="N231" s="15">
        <v>0.27810000000000001</v>
      </c>
      <c r="O231" s="15">
        <v>0.35020000000000001</v>
      </c>
      <c r="P231" s="15">
        <v>0.3296</v>
      </c>
      <c r="Q231" s="15">
        <v>0.31930000000000003</v>
      </c>
      <c r="R231" s="15">
        <v>0.29869999999999997</v>
      </c>
      <c r="S231" s="15">
        <v>0.29869999999999997</v>
      </c>
      <c r="T231" s="15">
        <v>0.25750000000000001</v>
      </c>
      <c r="U231" s="15">
        <v>0.26780000000000004</v>
      </c>
      <c r="V231" s="15">
        <v>0.29869999999999997</v>
      </c>
      <c r="W231" s="15">
        <v>0.3296</v>
      </c>
      <c r="X231" s="15">
        <v>0.31930000000000003</v>
      </c>
      <c r="Y231" s="15">
        <v>0.26780000000000004</v>
      </c>
      <c r="Z231" s="15">
        <v>0.20600000000000002</v>
      </c>
      <c r="AA231" s="16">
        <f t="shared" si="3"/>
        <v>5.8607000000000022</v>
      </c>
    </row>
    <row r="232" spans="1:27" ht="12.75" customHeight="1">
      <c r="A232" s="3">
        <v>42960</v>
      </c>
      <c r="B232" s="15">
        <v>0.18540000000000001</v>
      </c>
      <c r="C232" s="15">
        <v>0.17510000000000001</v>
      </c>
      <c r="D232" s="15">
        <v>0.1545</v>
      </c>
      <c r="E232" s="15"/>
      <c r="F232" s="15">
        <v>0.1545</v>
      </c>
      <c r="G232" s="15">
        <v>0.14420000000000002</v>
      </c>
      <c r="H232" s="15">
        <v>0.13390000000000002</v>
      </c>
      <c r="I232" s="15">
        <v>0.1648</v>
      </c>
      <c r="J232" s="15">
        <v>0.17510000000000001</v>
      </c>
      <c r="K232" s="15">
        <v>0.2472</v>
      </c>
      <c r="L232" s="15">
        <v>0.2472</v>
      </c>
      <c r="M232" s="15">
        <v>0.2472</v>
      </c>
      <c r="N232" s="15">
        <v>0.2472</v>
      </c>
      <c r="O232" s="15">
        <v>0.28840000000000005</v>
      </c>
      <c r="P232" s="15">
        <v>0.28840000000000005</v>
      </c>
      <c r="Q232" s="15">
        <v>0.28840000000000005</v>
      </c>
      <c r="R232" s="15">
        <v>0.27810000000000001</v>
      </c>
      <c r="S232" s="15">
        <v>0.2472</v>
      </c>
      <c r="T232" s="15">
        <v>0.23690000000000003</v>
      </c>
      <c r="U232" s="15">
        <v>0.2266</v>
      </c>
      <c r="V232" s="15">
        <v>0.2472</v>
      </c>
      <c r="W232" s="15">
        <v>0.25750000000000001</v>
      </c>
      <c r="X232" s="15">
        <v>0.28840000000000005</v>
      </c>
      <c r="Y232" s="15">
        <v>0.26780000000000004</v>
      </c>
      <c r="Z232" s="15">
        <v>0.19570000000000001</v>
      </c>
      <c r="AA232" s="16">
        <f t="shared" si="3"/>
        <v>5.3869000000000025</v>
      </c>
    </row>
    <row r="233" spans="1:27" ht="12.75" customHeight="1">
      <c r="A233" s="3">
        <v>42961</v>
      </c>
      <c r="B233" s="15">
        <v>0.17510000000000001</v>
      </c>
      <c r="C233" s="15">
        <v>0.1545</v>
      </c>
      <c r="D233" s="15">
        <v>0.14420000000000002</v>
      </c>
      <c r="E233" s="15"/>
      <c r="F233" s="15">
        <v>0.13390000000000002</v>
      </c>
      <c r="G233" s="15">
        <v>0.14420000000000002</v>
      </c>
      <c r="H233" s="15">
        <v>0.1648</v>
      </c>
      <c r="I233" s="15">
        <v>0.14420000000000002</v>
      </c>
      <c r="J233" s="15">
        <v>0.18540000000000001</v>
      </c>
      <c r="K233" s="15">
        <v>0.18540000000000001</v>
      </c>
      <c r="L233" s="15">
        <v>0.21629999999999999</v>
      </c>
      <c r="M233" s="15">
        <v>0.2266</v>
      </c>
      <c r="N233" s="15">
        <v>0.25750000000000001</v>
      </c>
      <c r="O233" s="15">
        <v>0.27810000000000001</v>
      </c>
      <c r="P233" s="15">
        <v>0.27810000000000001</v>
      </c>
      <c r="Q233" s="15">
        <v>0.28840000000000005</v>
      </c>
      <c r="R233" s="15">
        <v>0.27810000000000001</v>
      </c>
      <c r="S233" s="15">
        <v>0.25750000000000001</v>
      </c>
      <c r="T233" s="15">
        <v>0.2266</v>
      </c>
      <c r="U233" s="15">
        <v>0.2472</v>
      </c>
      <c r="V233" s="15">
        <v>0.25750000000000001</v>
      </c>
      <c r="W233" s="15">
        <v>0.27810000000000001</v>
      </c>
      <c r="X233" s="15">
        <v>0.31930000000000003</v>
      </c>
      <c r="Y233" s="15">
        <v>0.27810000000000001</v>
      </c>
      <c r="Z233" s="15">
        <v>0.20600000000000002</v>
      </c>
      <c r="AA233" s="16">
        <f t="shared" si="3"/>
        <v>5.3251000000000008</v>
      </c>
    </row>
    <row r="234" spans="1:27" ht="12.75" customHeight="1">
      <c r="A234" s="3">
        <v>42962</v>
      </c>
      <c r="B234" s="15">
        <v>0.1648</v>
      </c>
      <c r="C234" s="15">
        <v>0.1545</v>
      </c>
      <c r="D234" s="15">
        <v>0.1648</v>
      </c>
      <c r="E234" s="15"/>
      <c r="F234" s="15">
        <v>0.1545</v>
      </c>
      <c r="G234" s="15">
        <v>0.14420000000000002</v>
      </c>
      <c r="H234" s="15">
        <v>0.14420000000000002</v>
      </c>
      <c r="I234" s="15">
        <v>0.18540000000000001</v>
      </c>
      <c r="J234" s="15">
        <v>0.19570000000000001</v>
      </c>
      <c r="K234" s="15">
        <v>0.23690000000000003</v>
      </c>
      <c r="L234" s="15">
        <v>0.27810000000000001</v>
      </c>
      <c r="M234" s="15">
        <v>0.25750000000000001</v>
      </c>
      <c r="N234" s="15">
        <v>0.27810000000000001</v>
      </c>
      <c r="O234" s="15">
        <v>0.33990000000000004</v>
      </c>
      <c r="P234" s="15">
        <v>0.3296</v>
      </c>
      <c r="Q234" s="15">
        <v>0.309</v>
      </c>
      <c r="R234" s="15">
        <v>0.28840000000000005</v>
      </c>
      <c r="S234" s="15">
        <v>0.27810000000000001</v>
      </c>
      <c r="T234" s="15">
        <v>0.2472</v>
      </c>
      <c r="U234" s="15">
        <v>0.23690000000000003</v>
      </c>
      <c r="V234" s="15">
        <v>0.23690000000000003</v>
      </c>
      <c r="W234" s="15">
        <v>0.2472</v>
      </c>
      <c r="X234" s="15">
        <v>0.27810000000000001</v>
      </c>
      <c r="Y234" s="15">
        <v>0.23690000000000003</v>
      </c>
      <c r="Z234" s="15">
        <v>0.18540000000000001</v>
      </c>
      <c r="AA234" s="16">
        <f t="shared" si="3"/>
        <v>5.572300000000002</v>
      </c>
    </row>
    <row r="235" spans="1:27" ht="12.75" customHeight="1">
      <c r="A235" s="3">
        <v>42963</v>
      </c>
      <c r="B235" s="15">
        <v>0.1545</v>
      </c>
      <c r="C235" s="15">
        <v>0.1545</v>
      </c>
      <c r="D235" s="15">
        <v>0.14420000000000002</v>
      </c>
      <c r="E235" s="15"/>
      <c r="F235" s="15">
        <v>0.1236</v>
      </c>
      <c r="G235" s="15">
        <v>0.14420000000000002</v>
      </c>
      <c r="H235" s="15">
        <v>0.1648</v>
      </c>
      <c r="I235" s="15">
        <v>0.17510000000000001</v>
      </c>
      <c r="J235" s="15">
        <v>0.18540000000000001</v>
      </c>
      <c r="K235" s="15">
        <v>0.20600000000000002</v>
      </c>
      <c r="L235" s="15">
        <v>0.19570000000000001</v>
      </c>
      <c r="M235" s="15">
        <v>0.20600000000000002</v>
      </c>
      <c r="N235" s="15">
        <v>0.2266</v>
      </c>
      <c r="O235" s="15">
        <v>0.25750000000000001</v>
      </c>
      <c r="P235" s="15">
        <v>0.27810000000000001</v>
      </c>
      <c r="Q235" s="15">
        <v>0.23690000000000003</v>
      </c>
      <c r="R235" s="15">
        <v>0.2472</v>
      </c>
      <c r="S235" s="15">
        <v>0.23690000000000003</v>
      </c>
      <c r="T235" s="15">
        <v>0.2266</v>
      </c>
      <c r="U235" s="15">
        <v>0.2266</v>
      </c>
      <c r="V235" s="15">
        <v>0.28840000000000005</v>
      </c>
      <c r="W235" s="15">
        <v>0.33990000000000004</v>
      </c>
      <c r="X235" s="15">
        <v>0.309</v>
      </c>
      <c r="Y235" s="15">
        <v>0.23690000000000003</v>
      </c>
      <c r="Z235" s="15">
        <v>0.19570000000000001</v>
      </c>
      <c r="AA235" s="16">
        <f t="shared" si="3"/>
        <v>5.1603000000000003</v>
      </c>
    </row>
    <row r="236" spans="1:27" ht="12.75" customHeight="1">
      <c r="A236" s="3">
        <v>42964</v>
      </c>
      <c r="B236" s="15">
        <v>0.17510000000000001</v>
      </c>
      <c r="C236" s="15">
        <v>0.1545</v>
      </c>
      <c r="D236" s="15">
        <v>0.14420000000000002</v>
      </c>
      <c r="E236" s="15"/>
      <c r="F236" s="15">
        <v>0.13390000000000002</v>
      </c>
      <c r="G236" s="15">
        <v>0.13390000000000002</v>
      </c>
      <c r="H236" s="15">
        <v>0.1545</v>
      </c>
      <c r="I236" s="15">
        <v>0.14420000000000002</v>
      </c>
      <c r="J236" s="15">
        <v>0.19570000000000001</v>
      </c>
      <c r="K236" s="15">
        <v>0.23690000000000003</v>
      </c>
      <c r="L236" s="15">
        <v>0.23690000000000003</v>
      </c>
      <c r="M236" s="15">
        <v>0.21629999999999999</v>
      </c>
      <c r="N236" s="15">
        <v>0.2266</v>
      </c>
      <c r="O236" s="15">
        <v>0.2472</v>
      </c>
      <c r="P236" s="15">
        <v>0.23690000000000003</v>
      </c>
      <c r="Q236" s="15">
        <v>0.25750000000000001</v>
      </c>
      <c r="R236" s="15">
        <v>0.29869999999999997</v>
      </c>
      <c r="S236" s="15">
        <v>0.2472</v>
      </c>
      <c r="T236" s="15">
        <v>0.21629999999999999</v>
      </c>
      <c r="U236" s="15">
        <v>0.2472</v>
      </c>
      <c r="V236" s="15">
        <v>0.28840000000000005</v>
      </c>
      <c r="W236" s="15">
        <v>0.309</v>
      </c>
      <c r="X236" s="15">
        <v>0.29869999999999997</v>
      </c>
      <c r="Y236" s="15">
        <v>0.2472</v>
      </c>
      <c r="Z236" s="15">
        <v>0.19570000000000001</v>
      </c>
      <c r="AA236" s="16">
        <f t="shared" si="3"/>
        <v>5.2427000000000001</v>
      </c>
    </row>
    <row r="237" spans="1:27" ht="12.75" customHeight="1">
      <c r="A237" s="3">
        <v>42965</v>
      </c>
      <c r="B237" s="15">
        <v>0.1648</v>
      </c>
      <c r="C237" s="15">
        <v>0.14420000000000002</v>
      </c>
      <c r="D237" s="15">
        <v>0.14420000000000002</v>
      </c>
      <c r="E237" s="15"/>
      <c r="F237" s="15">
        <v>0.1236</v>
      </c>
      <c r="G237" s="15">
        <v>0.1236</v>
      </c>
      <c r="H237" s="15">
        <v>0.1545</v>
      </c>
      <c r="I237" s="15">
        <v>0.1545</v>
      </c>
      <c r="J237" s="15">
        <v>0.1545</v>
      </c>
      <c r="K237" s="15">
        <v>0.18540000000000001</v>
      </c>
      <c r="L237" s="15">
        <v>0.21629999999999999</v>
      </c>
      <c r="M237" s="15">
        <v>0.2266</v>
      </c>
      <c r="N237" s="15">
        <v>0.23690000000000003</v>
      </c>
      <c r="O237" s="15">
        <v>0.27810000000000001</v>
      </c>
      <c r="P237" s="15">
        <v>0.27810000000000001</v>
      </c>
      <c r="Q237" s="15">
        <v>0.26780000000000004</v>
      </c>
      <c r="R237" s="15">
        <v>0.309</v>
      </c>
      <c r="S237" s="15">
        <v>0.23690000000000003</v>
      </c>
      <c r="T237" s="15">
        <v>0.2472</v>
      </c>
      <c r="U237" s="15">
        <v>0.25750000000000001</v>
      </c>
      <c r="V237" s="15">
        <v>0.29869999999999997</v>
      </c>
      <c r="W237" s="15">
        <v>0.309</v>
      </c>
      <c r="X237" s="15">
        <v>0.27810000000000001</v>
      </c>
      <c r="Y237" s="15">
        <v>0.23690000000000003</v>
      </c>
      <c r="Z237" s="15">
        <v>0.19570000000000001</v>
      </c>
      <c r="AA237" s="16">
        <f t="shared" si="3"/>
        <v>5.2221000000000011</v>
      </c>
    </row>
    <row r="238" spans="1:27" ht="12.75" customHeight="1">
      <c r="A238" s="3">
        <v>42966</v>
      </c>
      <c r="B238" s="15">
        <v>0.14420000000000002</v>
      </c>
      <c r="C238" s="15">
        <v>0.14420000000000002</v>
      </c>
      <c r="D238" s="15">
        <v>0.14420000000000002</v>
      </c>
      <c r="E238" s="15"/>
      <c r="F238" s="15">
        <v>0.1236</v>
      </c>
      <c r="G238" s="15">
        <v>0.1236</v>
      </c>
      <c r="H238" s="15">
        <v>0.13390000000000002</v>
      </c>
      <c r="I238" s="15">
        <v>0.14420000000000002</v>
      </c>
      <c r="J238" s="15">
        <v>0.19570000000000001</v>
      </c>
      <c r="K238" s="15">
        <v>0.23690000000000003</v>
      </c>
      <c r="L238" s="15">
        <v>0.25750000000000001</v>
      </c>
      <c r="M238" s="15">
        <v>0.2472</v>
      </c>
      <c r="N238" s="15">
        <v>0.27810000000000001</v>
      </c>
      <c r="O238" s="15">
        <v>0.29869999999999997</v>
      </c>
      <c r="P238" s="15">
        <v>0.31930000000000003</v>
      </c>
      <c r="Q238" s="15">
        <v>0.28840000000000005</v>
      </c>
      <c r="R238" s="15">
        <v>0.27810000000000001</v>
      </c>
      <c r="S238" s="15">
        <v>0.2472</v>
      </c>
      <c r="T238" s="15">
        <v>0.2266</v>
      </c>
      <c r="U238" s="15">
        <v>0.2472</v>
      </c>
      <c r="V238" s="15">
        <v>0.31930000000000003</v>
      </c>
      <c r="W238" s="15">
        <v>0.3296</v>
      </c>
      <c r="X238" s="15">
        <v>0.27810000000000001</v>
      </c>
      <c r="Y238" s="15">
        <v>0.25750000000000001</v>
      </c>
      <c r="Z238" s="15">
        <v>0.21629999999999999</v>
      </c>
      <c r="AA238" s="16">
        <f t="shared" si="3"/>
        <v>5.4796000000000022</v>
      </c>
    </row>
    <row r="239" spans="1:27" ht="12.75" customHeight="1">
      <c r="A239" s="3">
        <v>42967</v>
      </c>
      <c r="B239" s="15">
        <v>0.18540000000000001</v>
      </c>
      <c r="C239" s="15">
        <v>0.1545</v>
      </c>
      <c r="D239" s="15">
        <v>0.1545</v>
      </c>
      <c r="E239" s="15"/>
      <c r="F239" s="15">
        <v>0.1236</v>
      </c>
      <c r="G239" s="15">
        <v>0.13390000000000002</v>
      </c>
      <c r="H239" s="15">
        <v>0.1236</v>
      </c>
      <c r="I239" s="15">
        <v>0.1545</v>
      </c>
      <c r="J239" s="15">
        <v>0.20600000000000002</v>
      </c>
      <c r="K239" s="15">
        <v>0.2266</v>
      </c>
      <c r="L239" s="15">
        <v>0.29869999999999997</v>
      </c>
      <c r="M239" s="15">
        <v>0.3296</v>
      </c>
      <c r="N239" s="15">
        <v>0.29869999999999997</v>
      </c>
      <c r="O239" s="15">
        <v>0.33990000000000004</v>
      </c>
      <c r="P239" s="15">
        <v>0.31930000000000003</v>
      </c>
      <c r="Q239" s="15">
        <v>0.28840000000000005</v>
      </c>
      <c r="R239" s="15">
        <v>0.28840000000000005</v>
      </c>
      <c r="S239" s="15">
        <v>0.29869999999999997</v>
      </c>
      <c r="T239" s="15">
        <v>0.2266</v>
      </c>
      <c r="U239" s="15">
        <v>0.23690000000000003</v>
      </c>
      <c r="V239" s="15">
        <v>0.26780000000000004</v>
      </c>
      <c r="W239" s="15">
        <v>0.26780000000000004</v>
      </c>
      <c r="X239" s="15">
        <v>0.28840000000000005</v>
      </c>
      <c r="Y239" s="15">
        <v>0.2266</v>
      </c>
      <c r="Z239" s="15">
        <v>0.18540000000000001</v>
      </c>
      <c r="AA239" s="16">
        <f t="shared" si="3"/>
        <v>5.6238000000000028</v>
      </c>
    </row>
    <row r="240" spans="1:27" ht="12.75" customHeight="1">
      <c r="A240" s="3">
        <v>42968</v>
      </c>
      <c r="B240" s="15">
        <v>0.1648</v>
      </c>
      <c r="C240" s="15">
        <v>0.13390000000000002</v>
      </c>
      <c r="D240" s="15">
        <v>0.1236</v>
      </c>
      <c r="E240" s="15"/>
      <c r="F240" s="15">
        <v>0.1236</v>
      </c>
      <c r="G240" s="15">
        <v>0.13390000000000002</v>
      </c>
      <c r="H240" s="15">
        <v>0.1545</v>
      </c>
      <c r="I240" s="15">
        <v>0.1648</v>
      </c>
      <c r="J240" s="15">
        <v>0.18540000000000001</v>
      </c>
      <c r="K240" s="15">
        <v>0.23690000000000003</v>
      </c>
      <c r="L240" s="15">
        <v>0.2266</v>
      </c>
      <c r="M240" s="15">
        <v>0.2472</v>
      </c>
      <c r="N240" s="15">
        <v>0.26780000000000004</v>
      </c>
      <c r="O240" s="15">
        <v>0.27810000000000001</v>
      </c>
      <c r="P240" s="15">
        <v>0.2472</v>
      </c>
      <c r="Q240" s="15">
        <v>0.25750000000000001</v>
      </c>
      <c r="R240" s="15">
        <v>0.29869999999999997</v>
      </c>
      <c r="S240" s="15">
        <v>0.23690000000000003</v>
      </c>
      <c r="T240" s="15">
        <v>0.2266</v>
      </c>
      <c r="U240" s="15">
        <v>0.23690000000000003</v>
      </c>
      <c r="V240" s="15">
        <v>0.28840000000000005</v>
      </c>
      <c r="W240" s="15">
        <v>0.309</v>
      </c>
      <c r="X240" s="15">
        <v>0.29869999999999997</v>
      </c>
      <c r="Y240" s="15">
        <v>0.2266</v>
      </c>
      <c r="Z240" s="15">
        <v>0.18540000000000001</v>
      </c>
      <c r="AA240" s="16">
        <f t="shared" si="3"/>
        <v>5.2530000000000001</v>
      </c>
    </row>
    <row r="241" spans="1:27" ht="12.75" customHeight="1">
      <c r="A241" s="3">
        <v>42969</v>
      </c>
      <c r="B241" s="15">
        <v>0.1648</v>
      </c>
      <c r="C241" s="15">
        <v>0.14420000000000002</v>
      </c>
      <c r="D241" s="15">
        <v>0.14420000000000002</v>
      </c>
      <c r="E241" s="15"/>
      <c r="F241" s="15">
        <v>0.13390000000000002</v>
      </c>
      <c r="G241" s="15">
        <v>0.13390000000000002</v>
      </c>
      <c r="H241" s="15">
        <v>0.1545</v>
      </c>
      <c r="I241" s="15">
        <v>0.18540000000000001</v>
      </c>
      <c r="J241" s="15">
        <v>0.18540000000000001</v>
      </c>
      <c r="K241" s="15">
        <v>0.19570000000000001</v>
      </c>
      <c r="L241" s="15">
        <v>0.20600000000000002</v>
      </c>
      <c r="M241" s="15">
        <v>0.2472</v>
      </c>
      <c r="N241" s="15">
        <v>0.2472</v>
      </c>
      <c r="O241" s="15">
        <v>0.29869999999999997</v>
      </c>
      <c r="P241" s="15">
        <v>0.27810000000000001</v>
      </c>
      <c r="Q241" s="15">
        <v>0.27810000000000001</v>
      </c>
      <c r="R241" s="15">
        <v>0.2472</v>
      </c>
      <c r="S241" s="15">
        <v>0.27810000000000001</v>
      </c>
      <c r="T241" s="15">
        <v>0.26780000000000004</v>
      </c>
      <c r="U241" s="15">
        <v>0.2472</v>
      </c>
      <c r="V241" s="15">
        <v>0.26780000000000004</v>
      </c>
      <c r="W241" s="15">
        <v>0.26780000000000004</v>
      </c>
      <c r="X241" s="15">
        <v>0.28840000000000005</v>
      </c>
      <c r="Y241" s="15">
        <v>0.2472</v>
      </c>
      <c r="Z241" s="15">
        <v>0.1648</v>
      </c>
      <c r="AA241" s="16">
        <f t="shared" si="3"/>
        <v>5.2736000000000018</v>
      </c>
    </row>
    <row r="242" spans="1:27" ht="12.75" customHeight="1">
      <c r="A242" s="3">
        <v>42970</v>
      </c>
      <c r="B242" s="15">
        <v>0.14420000000000002</v>
      </c>
      <c r="C242" s="15">
        <v>0.14420000000000002</v>
      </c>
      <c r="D242" s="15">
        <v>0.14420000000000002</v>
      </c>
      <c r="E242" s="15"/>
      <c r="F242" s="15">
        <v>0.13390000000000002</v>
      </c>
      <c r="G242" s="15">
        <v>0.14420000000000002</v>
      </c>
      <c r="H242" s="15">
        <v>0.1545</v>
      </c>
      <c r="I242" s="15">
        <v>0.18540000000000001</v>
      </c>
      <c r="J242" s="15">
        <v>0.18540000000000001</v>
      </c>
      <c r="K242" s="15">
        <v>0.19570000000000001</v>
      </c>
      <c r="L242" s="15">
        <v>0.21629999999999999</v>
      </c>
      <c r="M242" s="15">
        <v>0.2472</v>
      </c>
      <c r="N242" s="15">
        <v>0.2266</v>
      </c>
      <c r="O242" s="15">
        <v>0.23690000000000003</v>
      </c>
      <c r="P242" s="15">
        <v>0.27810000000000001</v>
      </c>
      <c r="Q242" s="15">
        <v>0.28840000000000005</v>
      </c>
      <c r="R242" s="15">
        <v>0.26780000000000004</v>
      </c>
      <c r="S242" s="15">
        <v>0.23690000000000003</v>
      </c>
      <c r="T242" s="15">
        <v>0.23690000000000003</v>
      </c>
      <c r="U242" s="15">
        <v>0.25750000000000001</v>
      </c>
      <c r="V242" s="15">
        <v>0.309</v>
      </c>
      <c r="W242" s="15">
        <v>0.31930000000000003</v>
      </c>
      <c r="X242" s="15">
        <v>0.26780000000000004</v>
      </c>
      <c r="Y242" s="15">
        <v>0.23690000000000003</v>
      </c>
      <c r="Z242" s="15">
        <v>0.19570000000000001</v>
      </c>
      <c r="AA242" s="16">
        <f t="shared" si="3"/>
        <v>5.253000000000001</v>
      </c>
    </row>
    <row r="243" spans="1:27" ht="12.75" customHeight="1">
      <c r="A243" s="3">
        <v>42971</v>
      </c>
      <c r="B243" s="15">
        <v>0.14420000000000002</v>
      </c>
      <c r="C243" s="15">
        <v>0.1545</v>
      </c>
      <c r="D243" s="15">
        <v>0.1648</v>
      </c>
      <c r="E243" s="15"/>
      <c r="F243" s="15">
        <v>0.14420000000000002</v>
      </c>
      <c r="G243" s="15">
        <v>0.1545</v>
      </c>
      <c r="H243" s="15">
        <v>0.14420000000000002</v>
      </c>
      <c r="I243" s="15">
        <v>0.17510000000000001</v>
      </c>
      <c r="J243" s="15">
        <v>0.17510000000000001</v>
      </c>
      <c r="K243" s="15">
        <v>0.21629999999999999</v>
      </c>
      <c r="L243" s="15">
        <v>0.2266</v>
      </c>
      <c r="M243" s="15">
        <v>0.2266</v>
      </c>
      <c r="N243" s="15">
        <v>0.23690000000000003</v>
      </c>
      <c r="O243" s="15">
        <v>0.29869999999999997</v>
      </c>
      <c r="P243" s="15">
        <v>0.27810000000000001</v>
      </c>
      <c r="Q243" s="15">
        <v>0.28840000000000005</v>
      </c>
      <c r="R243" s="15">
        <v>0.25750000000000001</v>
      </c>
      <c r="S243" s="15">
        <v>0.2472</v>
      </c>
      <c r="T243" s="15">
        <v>0.25750000000000001</v>
      </c>
      <c r="U243" s="15">
        <v>0.26780000000000004</v>
      </c>
      <c r="V243" s="15">
        <v>0.309</v>
      </c>
      <c r="W243" s="15">
        <v>0.3296</v>
      </c>
      <c r="X243" s="15">
        <v>0.27810000000000001</v>
      </c>
      <c r="Y243" s="15">
        <v>0.23690000000000003</v>
      </c>
      <c r="Z243" s="15">
        <v>0.18540000000000001</v>
      </c>
      <c r="AA243" s="16">
        <f t="shared" si="3"/>
        <v>5.3971999999999998</v>
      </c>
    </row>
    <row r="244" spans="1:27" ht="12.75" customHeight="1">
      <c r="A244" s="3">
        <v>42972</v>
      </c>
      <c r="B244" s="15">
        <v>0.17510000000000001</v>
      </c>
      <c r="C244" s="15">
        <v>0.1545</v>
      </c>
      <c r="D244" s="15">
        <v>0.1545</v>
      </c>
      <c r="E244" s="15"/>
      <c r="F244" s="15">
        <v>0.1545</v>
      </c>
      <c r="G244" s="15">
        <v>0.14420000000000002</v>
      </c>
      <c r="H244" s="15">
        <v>0.1648</v>
      </c>
      <c r="I244" s="15">
        <v>0.18540000000000001</v>
      </c>
      <c r="J244" s="15">
        <v>0.17510000000000001</v>
      </c>
      <c r="K244" s="15">
        <v>0.18540000000000001</v>
      </c>
      <c r="L244" s="15">
        <v>0.21629999999999999</v>
      </c>
      <c r="M244" s="15">
        <v>0.21629999999999999</v>
      </c>
      <c r="N244" s="15">
        <v>0.23690000000000003</v>
      </c>
      <c r="O244" s="15">
        <v>0.2472</v>
      </c>
      <c r="P244" s="15">
        <v>0.27810000000000001</v>
      </c>
      <c r="Q244" s="15">
        <v>0.28840000000000005</v>
      </c>
      <c r="R244" s="15">
        <v>0.33990000000000004</v>
      </c>
      <c r="S244" s="15">
        <v>0.28840000000000005</v>
      </c>
      <c r="T244" s="15">
        <v>0.2472</v>
      </c>
      <c r="U244" s="15">
        <v>0.26780000000000004</v>
      </c>
      <c r="V244" s="15">
        <v>0.28840000000000005</v>
      </c>
      <c r="W244" s="15">
        <v>0.309</v>
      </c>
      <c r="X244" s="15">
        <v>0.28840000000000005</v>
      </c>
      <c r="Y244" s="15">
        <v>0.25750000000000001</v>
      </c>
      <c r="Z244" s="15">
        <v>0.19570000000000001</v>
      </c>
      <c r="AA244" s="16">
        <f t="shared" si="3"/>
        <v>5.4590000000000014</v>
      </c>
    </row>
    <row r="245" spans="1:27" ht="12.75" customHeight="1">
      <c r="A245" s="3">
        <v>42973</v>
      </c>
      <c r="B245" s="15">
        <v>0.17510000000000001</v>
      </c>
      <c r="C245" s="15">
        <v>0.1648</v>
      </c>
      <c r="D245" s="15">
        <v>0.14420000000000002</v>
      </c>
      <c r="E245" s="15"/>
      <c r="F245" s="15">
        <v>0.14420000000000002</v>
      </c>
      <c r="G245" s="15">
        <v>0.14420000000000002</v>
      </c>
      <c r="H245" s="15">
        <v>0.1648</v>
      </c>
      <c r="I245" s="15">
        <v>0.1545</v>
      </c>
      <c r="J245" s="15">
        <v>0.21629999999999999</v>
      </c>
      <c r="K245" s="15">
        <v>0.25750000000000001</v>
      </c>
      <c r="L245" s="15">
        <v>0.28840000000000005</v>
      </c>
      <c r="M245" s="15">
        <v>0.26780000000000004</v>
      </c>
      <c r="N245" s="15">
        <v>0.28840000000000005</v>
      </c>
      <c r="O245" s="15">
        <v>0.31930000000000003</v>
      </c>
      <c r="P245" s="15">
        <v>0.31930000000000003</v>
      </c>
      <c r="Q245" s="15">
        <v>0.309</v>
      </c>
      <c r="R245" s="15">
        <v>0.28840000000000005</v>
      </c>
      <c r="S245" s="15">
        <v>0.26780000000000004</v>
      </c>
      <c r="T245" s="15">
        <v>0.25750000000000001</v>
      </c>
      <c r="U245" s="15">
        <v>0.27810000000000001</v>
      </c>
      <c r="V245" s="15">
        <v>0.28840000000000005</v>
      </c>
      <c r="W245" s="15">
        <v>0.29869999999999997</v>
      </c>
      <c r="X245" s="15">
        <v>0.309</v>
      </c>
      <c r="Y245" s="15">
        <v>0.2472</v>
      </c>
      <c r="Z245" s="15">
        <v>0.21629999999999999</v>
      </c>
      <c r="AA245" s="16">
        <f t="shared" si="3"/>
        <v>5.8092000000000033</v>
      </c>
    </row>
    <row r="246" spans="1:27" ht="12.75" customHeight="1">
      <c r="A246" s="3">
        <v>42974</v>
      </c>
      <c r="B246" s="15">
        <v>0.17510000000000001</v>
      </c>
      <c r="C246" s="15">
        <v>0.1545</v>
      </c>
      <c r="D246" s="15">
        <v>0.14420000000000002</v>
      </c>
      <c r="E246" s="15"/>
      <c r="F246" s="15">
        <v>0.14420000000000002</v>
      </c>
      <c r="G246" s="15">
        <v>0.13390000000000002</v>
      </c>
      <c r="H246" s="15">
        <v>0.14420000000000002</v>
      </c>
      <c r="I246" s="15">
        <v>0.14420000000000002</v>
      </c>
      <c r="J246" s="15">
        <v>0.21629999999999999</v>
      </c>
      <c r="K246" s="15">
        <v>0.20600000000000002</v>
      </c>
      <c r="L246" s="15">
        <v>0.28840000000000005</v>
      </c>
      <c r="M246" s="15">
        <v>0.26780000000000004</v>
      </c>
      <c r="N246" s="15">
        <v>0.27810000000000001</v>
      </c>
      <c r="O246" s="15">
        <v>0.31930000000000003</v>
      </c>
      <c r="P246" s="15">
        <v>0.35020000000000001</v>
      </c>
      <c r="Q246" s="15">
        <v>0.31930000000000003</v>
      </c>
      <c r="R246" s="15">
        <v>0.31930000000000003</v>
      </c>
      <c r="S246" s="15">
        <v>0.28840000000000005</v>
      </c>
      <c r="T246" s="15">
        <v>0.2472</v>
      </c>
      <c r="U246" s="15">
        <v>0.23690000000000003</v>
      </c>
      <c r="V246" s="15">
        <v>0.25750000000000001</v>
      </c>
      <c r="W246" s="15">
        <v>0.27810000000000001</v>
      </c>
      <c r="X246" s="15">
        <v>0.26780000000000004</v>
      </c>
      <c r="Y246" s="15">
        <v>0.2472</v>
      </c>
      <c r="Z246" s="15">
        <v>0.19570000000000001</v>
      </c>
      <c r="AA246" s="16">
        <f t="shared" si="3"/>
        <v>5.6238000000000028</v>
      </c>
    </row>
    <row r="247" spans="1:27" ht="12.75" customHeight="1">
      <c r="A247" s="3">
        <v>42975</v>
      </c>
      <c r="B247" s="15">
        <v>0.1648</v>
      </c>
      <c r="C247" s="15">
        <v>0.13390000000000002</v>
      </c>
      <c r="D247" s="15">
        <v>0.14420000000000002</v>
      </c>
      <c r="E247" s="15"/>
      <c r="F247" s="15">
        <v>0.14420000000000002</v>
      </c>
      <c r="G247" s="15">
        <v>0.13390000000000002</v>
      </c>
      <c r="H247" s="15">
        <v>0.14420000000000002</v>
      </c>
      <c r="I247" s="15">
        <v>0.17510000000000001</v>
      </c>
      <c r="J247" s="15">
        <v>0.18540000000000001</v>
      </c>
      <c r="K247" s="15">
        <v>0.18540000000000001</v>
      </c>
      <c r="L247" s="15">
        <v>0.2266</v>
      </c>
      <c r="M247" s="15">
        <v>0.21629999999999999</v>
      </c>
      <c r="N247" s="15">
        <v>0.23690000000000003</v>
      </c>
      <c r="O247" s="15">
        <v>0.29869999999999997</v>
      </c>
      <c r="P247" s="15">
        <v>0.27810000000000001</v>
      </c>
      <c r="Q247" s="15">
        <v>0.28840000000000005</v>
      </c>
      <c r="R247" s="15">
        <v>0.26780000000000004</v>
      </c>
      <c r="S247" s="15">
        <v>0.27810000000000001</v>
      </c>
      <c r="T247" s="15">
        <v>0.2472</v>
      </c>
      <c r="U247" s="15">
        <v>0.2472</v>
      </c>
      <c r="V247" s="15">
        <v>0.25750000000000001</v>
      </c>
      <c r="W247" s="15">
        <v>0.31930000000000003</v>
      </c>
      <c r="X247" s="15">
        <v>0.26780000000000004</v>
      </c>
      <c r="Y247" s="15">
        <v>0.25750000000000001</v>
      </c>
      <c r="Z247" s="15">
        <v>0.20600000000000002</v>
      </c>
      <c r="AA247" s="16">
        <f t="shared" si="3"/>
        <v>5.3045000000000018</v>
      </c>
    </row>
    <row r="248" spans="1:27" ht="12.75" customHeight="1">
      <c r="A248" s="3">
        <v>42976</v>
      </c>
      <c r="B248" s="15">
        <v>0.1648</v>
      </c>
      <c r="C248" s="15">
        <v>0.1545</v>
      </c>
      <c r="D248" s="15">
        <v>0.13390000000000002</v>
      </c>
      <c r="E248" s="15"/>
      <c r="F248" s="15">
        <v>0.1236</v>
      </c>
      <c r="G248" s="15">
        <v>0.13390000000000002</v>
      </c>
      <c r="H248" s="15">
        <v>0.1648</v>
      </c>
      <c r="I248" s="15">
        <v>0.19570000000000001</v>
      </c>
      <c r="J248" s="15">
        <v>0.18540000000000001</v>
      </c>
      <c r="K248" s="15">
        <v>0.20600000000000002</v>
      </c>
      <c r="L248" s="15">
        <v>0.21629999999999999</v>
      </c>
      <c r="M248" s="15">
        <v>0.19570000000000001</v>
      </c>
      <c r="N248" s="15">
        <v>0.19570000000000001</v>
      </c>
      <c r="O248" s="15">
        <v>0.26780000000000004</v>
      </c>
      <c r="P248" s="15">
        <v>0.29869999999999997</v>
      </c>
      <c r="Q248" s="15">
        <v>0.27810000000000001</v>
      </c>
      <c r="R248" s="15">
        <v>0.2472</v>
      </c>
      <c r="S248" s="15">
        <v>0.26780000000000004</v>
      </c>
      <c r="T248" s="15">
        <v>0.2472</v>
      </c>
      <c r="U248" s="15">
        <v>0.29869999999999997</v>
      </c>
      <c r="V248" s="15">
        <v>0.31930000000000003</v>
      </c>
      <c r="W248" s="15">
        <v>0.28840000000000005</v>
      </c>
      <c r="X248" s="15">
        <v>0.309</v>
      </c>
      <c r="Y248" s="15">
        <v>0.25750000000000001</v>
      </c>
      <c r="Z248" s="15">
        <v>0.1648</v>
      </c>
      <c r="AA248" s="16">
        <f t="shared" si="3"/>
        <v>5.3148</v>
      </c>
    </row>
    <row r="249" spans="1:27" ht="12.75" customHeight="1">
      <c r="A249" s="3">
        <v>42977</v>
      </c>
      <c r="B249" s="15">
        <v>0.1648</v>
      </c>
      <c r="C249" s="15">
        <v>0.14420000000000002</v>
      </c>
      <c r="D249" s="15">
        <v>0.14420000000000002</v>
      </c>
      <c r="E249" s="15"/>
      <c r="F249" s="15">
        <v>0.1648</v>
      </c>
      <c r="G249" s="15">
        <v>0.14420000000000002</v>
      </c>
      <c r="H249" s="15">
        <v>0.1648</v>
      </c>
      <c r="I249" s="15">
        <v>0.20600000000000002</v>
      </c>
      <c r="J249" s="15">
        <v>0.18540000000000001</v>
      </c>
      <c r="K249" s="15">
        <v>0.20600000000000002</v>
      </c>
      <c r="L249" s="15">
        <v>0.21629999999999999</v>
      </c>
      <c r="M249" s="15">
        <v>0.21629999999999999</v>
      </c>
      <c r="N249" s="15">
        <v>0.19570000000000001</v>
      </c>
      <c r="O249" s="15">
        <v>0.23690000000000003</v>
      </c>
      <c r="P249" s="15">
        <v>0.2266</v>
      </c>
      <c r="Q249" s="15">
        <v>0.2266</v>
      </c>
      <c r="R249" s="15">
        <v>0.2472</v>
      </c>
      <c r="S249" s="15">
        <v>0.21629999999999999</v>
      </c>
      <c r="T249" s="15">
        <v>0.20600000000000002</v>
      </c>
      <c r="U249" s="15">
        <v>0.26780000000000004</v>
      </c>
      <c r="V249" s="15">
        <v>0.3296</v>
      </c>
      <c r="W249" s="15">
        <v>0.309</v>
      </c>
      <c r="X249" s="15">
        <v>0.28840000000000005</v>
      </c>
      <c r="Y249" s="15">
        <v>0.2266</v>
      </c>
      <c r="Z249" s="15">
        <v>0.18540000000000001</v>
      </c>
      <c r="AA249" s="16">
        <f t="shared" si="3"/>
        <v>5.1190999999999995</v>
      </c>
    </row>
    <row r="250" spans="1:27" ht="12.75" customHeight="1" thickBot="1">
      <c r="A250" s="4">
        <v>42978</v>
      </c>
      <c r="B250" s="17">
        <v>0.14420000000000002</v>
      </c>
      <c r="C250" s="17">
        <v>0.1236</v>
      </c>
      <c r="D250" s="17">
        <v>0.13390000000000002</v>
      </c>
      <c r="E250" s="17"/>
      <c r="F250" s="17">
        <v>0.1236</v>
      </c>
      <c r="G250" s="17">
        <v>0.1236</v>
      </c>
      <c r="H250" s="17">
        <v>0.1648</v>
      </c>
      <c r="I250" s="17">
        <v>0.20600000000000002</v>
      </c>
      <c r="J250" s="17">
        <v>0.18540000000000001</v>
      </c>
      <c r="K250" s="17">
        <v>0.20600000000000002</v>
      </c>
      <c r="L250" s="17">
        <v>0.21629999999999999</v>
      </c>
      <c r="M250" s="17">
        <v>0.21629999999999999</v>
      </c>
      <c r="N250" s="17">
        <v>0.2266</v>
      </c>
      <c r="O250" s="17">
        <v>0.25750000000000001</v>
      </c>
      <c r="P250" s="17">
        <v>0.2472</v>
      </c>
      <c r="Q250" s="17">
        <v>0.2472</v>
      </c>
      <c r="R250" s="17">
        <v>0.26780000000000004</v>
      </c>
      <c r="S250" s="17">
        <v>0.2472</v>
      </c>
      <c r="T250" s="17">
        <v>0.26780000000000004</v>
      </c>
      <c r="U250" s="17">
        <v>0.25750000000000001</v>
      </c>
      <c r="V250" s="17">
        <v>0.28840000000000005</v>
      </c>
      <c r="W250" s="17">
        <v>0.27810000000000001</v>
      </c>
      <c r="X250" s="17">
        <v>0.29869999999999997</v>
      </c>
      <c r="Y250" s="17">
        <v>0.23690000000000003</v>
      </c>
      <c r="Z250" s="17">
        <v>0.17510000000000001</v>
      </c>
      <c r="AA250" s="18">
        <f t="shared" si="3"/>
        <v>5.1396999999999995</v>
      </c>
    </row>
    <row r="251" spans="1:27" ht="12.75" customHeight="1">
      <c r="A251" s="5">
        <v>42979</v>
      </c>
      <c r="B251" s="19">
        <v>0.17510000000000001</v>
      </c>
      <c r="C251" s="19">
        <v>0.1545</v>
      </c>
      <c r="D251" s="19">
        <v>0.1545</v>
      </c>
      <c r="E251" s="19"/>
      <c r="F251" s="19">
        <v>0.1545</v>
      </c>
      <c r="G251" s="19">
        <v>0.14420000000000002</v>
      </c>
      <c r="H251" s="19">
        <v>0.1648</v>
      </c>
      <c r="I251" s="19">
        <v>0.18540000000000001</v>
      </c>
      <c r="J251" s="19">
        <v>0.17510000000000001</v>
      </c>
      <c r="K251" s="19">
        <v>0.18540000000000001</v>
      </c>
      <c r="L251" s="19">
        <v>0.21629999999999999</v>
      </c>
      <c r="M251" s="19">
        <v>0.21629999999999999</v>
      </c>
      <c r="N251" s="19">
        <v>0.23690000000000003</v>
      </c>
      <c r="O251" s="19">
        <v>0.2472</v>
      </c>
      <c r="P251" s="19">
        <v>0.27810000000000001</v>
      </c>
      <c r="Q251" s="19">
        <v>0.28840000000000005</v>
      </c>
      <c r="R251" s="19">
        <v>0.33990000000000004</v>
      </c>
      <c r="S251" s="19">
        <v>0.28840000000000005</v>
      </c>
      <c r="T251" s="19">
        <v>0.2472</v>
      </c>
      <c r="U251" s="19">
        <v>0.26780000000000004</v>
      </c>
      <c r="V251" s="19">
        <v>0.28840000000000005</v>
      </c>
      <c r="W251" s="19">
        <v>0.309</v>
      </c>
      <c r="X251" s="19">
        <v>0.28840000000000005</v>
      </c>
      <c r="Y251" s="19">
        <v>0.25750000000000001</v>
      </c>
      <c r="Z251" s="19">
        <v>0.19570000000000001</v>
      </c>
      <c r="AA251" s="20">
        <f t="shared" si="3"/>
        <v>5.4590000000000014</v>
      </c>
    </row>
    <row r="252" spans="1:27" ht="12.75" customHeight="1">
      <c r="A252" s="3">
        <v>42980</v>
      </c>
      <c r="B252" s="15">
        <v>0.17510000000000001</v>
      </c>
      <c r="C252" s="15">
        <v>0.1648</v>
      </c>
      <c r="D252" s="15">
        <v>0.14420000000000002</v>
      </c>
      <c r="E252" s="15"/>
      <c r="F252" s="15">
        <v>0.14420000000000002</v>
      </c>
      <c r="G252" s="15">
        <v>0.14420000000000002</v>
      </c>
      <c r="H252" s="15">
        <v>0.1648</v>
      </c>
      <c r="I252" s="15">
        <v>0.1545</v>
      </c>
      <c r="J252" s="15">
        <v>0.21629999999999999</v>
      </c>
      <c r="K252" s="15">
        <v>0.25750000000000001</v>
      </c>
      <c r="L252" s="15">
        <v>0.28840000000000005</v>
      </c>
      <c r="M252" s="15">
        <v>0.26780000000000004</v>
      </c>
      <c r="N252" s="15">
        <v>0.28840000000000005</v>
      </c>
      <c r="O252" s="15">
        <v>0.31930000000000003</v>
      </c>
      <c r="P252" s="15">
        <v>0.31930000000000003</v>
      </c>
      <c r="Q252" s="15">
        <v>0.309</v>
      </c>
      <c r="R252" s="15">
        <v>0.28840000000000005</v>
      </c>
      <c r="S252" s="15">
        <v>0.26780000000000004</v>
      </c>
      <c r="T252" s="15">
        <v>0.25750000000000001</v>
      </c>
      <c r="U252" s="15">
        <v>0.27810000000000001</v>
      </c>
      <c r="V252" s="15">
        <v>0.28840000000000005</v>
      </c>
      <c r="W252" s="15">
        <v>0.29869999999999997</v>
      </c>
      <c r="X252" s="15">
        <v>0.309</v>
      </c>
      <c r="Y252" s="15">
        <v>0.2472</v>
      </c>
      <c r="Z252" s="15">
        <v>0.21629999999999999</v>
      </c>
      <c r="AA252" s="16">
        <f t="shared" si="3"/>
        <v>5.8092000000000033</v>
      </c>
    </row>
    <row r="253" spans="1:27" ht="12.75" customHeight="1">
      <c r="A253" s="3">
        <v>42981</v>
      </c>
      <c r="B253" s="15">
        <v>0.17510000000000001</v>
      </c>
      <c r="C253" s="15">
        <v>0.1545</v>
      </c>
      <c r="D253" s="15">
        <v>0.14420000000000002</v>
      </c>
      <c r="E253" s="15"/>
      <c r="F253" s="15">
        <v>0.14420000000000002</v>
      </c>
      <c r="G253" s="15">
        <v>0.13390000000000002</v>
      </c>
      <c r="H253" s="15">
        <v>0.14420000000000002</v>
      </c>
      <c r="I253" s="15">
        <v>0.14420000000000002</v>
      </c>
      <c r="J253" s="15">
        <v>0.21629999999999999</v>
      </c>
      <c r="K253" s="15">
        <v>0.20600000000000002</v>
      </c>
      <c r="L253" s="15">
        <v>0.28840000000000005</v>
      </c>
      <c r="M253" s="15">
        <v>0.26780000000000004</v>
      </c>
      <c r="N253" s="15">
        <v>0.27810000000000001</v>
      </c>
      <c r="O253" s="15">
        <v>0.31930000000000003</v>
      </c>
      <c r="P253" s="15">
        <v>0.35020000000000001</v>
      </c>
      <c r="Q253" s="15">
        <v>0.31930000000000003</v>
      </c>
      <c r="R253" s="15">
        <v>0.31930000000000003</v>
      </c>
      <c r="S253" s="15">
        <v>0.28840000000000005</v>
      </c>
      <c r="T253" s="15">
        <v>0.2472</v>
      </c>
      <c r="U253" s="15">
        <v>0.23690000000000003</v>
      </c>
      <c r="V253" s="15">
        <v>0.25750000000000001</v>
      </c>
      <c r="W253" s="15">
        <v>0.27810000000000001</v>
      </c>
      <c r="X253" s="15">
        <v>0.26780000000000004</v>
      </c>
      <c r="Y253" s="15">
        <v>0.2472</v>
      </c>
      <c r="Z253" s="15">
        <v>0.19570000000000001</v>
      </c>
      <c r="AA253" s="16">
        <f t="shared" si="3"/>
        <v>5.6238000000000028</v>
      </c>
    </row>
    <row r="254" spans="1:27" ht="12.75" customHeight="1">
      <c r="A254" s="3">
        <v>42982</v>
      </c>
      <c r="B254" s="15">
        <v>0.1648</v>
      </c>
      <c r="C254" s="15">
        <v>0.13390000000000002</v>
      </c>
      <c r="D254" s="15">
        <v>0.14420000000000002</v>
      </c>
      <c r="E254" s="15"/>
      <c r="F254" s="15">
        <v>0.14420000000000002</v>
      </c>
      <c r="G254" s="15">
        <v>0.13390000000000002</v>
      </c>
      <c r="H254" s="15">
        <v>0.14420000000000002</v>
      </c>
      <c r="I254" s="15">
        <v>0.17510000000000001</v>
      </c>
      <c r="J254" s="15">
        <v>0.18540000000000001</v>
      </c>
      <c r="K254" s="15">
        <v>0.18540000000000001</v>
      </c>
      <c r="L254" s="15">
        <v>0.2266</v>
      </c>
      <c r="M254" s="15">
        <v>0.21629999999999999</v>
      </c>
      <c r="N254" s="15">
        <v>0.23690000000000003</v>
      </c>
      <c r="O254" s="15">
        <v>0.29869999999999997</v>
      </c>
      <c r="P254" s="15">
        <v>0.27810000000000001</v>
      </c>
      <c r="Q254" s="15">
        <v>0.28840000000000005</v>
      </c>
      <c r="R254" s="15">
        <v>0.26780000000000004</v>
      </c>
      <c r="S254" s="15">
        <v>0.27810000000000001</v>
      </c>
      <c r="T254" s="15">
        <v>0.2472</v>
      </c>
      <c r="U254" s="15">
        <v>0.2472</v>
      </c>
      <c r="V254" s="15">
        <v>0.25750000000000001</v>
      </c>
      <c r="W254" s="15">
        <v>0.31930000000000003</v>
      </c>
      <c r="X254" s="15">
        <v>0.26780000000000004</v>
      </c>
      <c r="Y254" s="15">
        <v>0.25750000000000001</v>
      </c>
      <c r="Z254" s="15">
        <v>0.20600000000000002</v>
      </c>
      <c r="AA254" s="16">
        <f t="shared" si="3"/>
        <v>5.3045000000000018</v>
      </c>
    </row>
    <row r="255" spans="1:27" ht="12.75" customHeight="1">
      <c r="A255" s="3">
        <v>42983</v>
      </c>
      <c r="B255" s="15">
        <v>0.1648</v>
      </c>
      <c r="C255" s="15">
        <v>0.1545</v>
      </c>
      <c r="D255" s="15">
        <v>0.13390000000000002</v>
      </c>
      <c r="E255" s="15"/>
      <c r="F255" s="15">
        <v>0.1236</v>
      </c>
      <c r="G255" s="15">
        <v>0.13390000000000002</v>
      </c>
      <c r="H255" s="15">
        <v>0.1648</v>
      </c>
      <c r="I255" s="15">
        <v>0.19570000000000001</v>
      </c>
      <c r="J255" s="15">
        <v>0.18540000000000001</v>
      </c>
      <c r="K255" s="15">
        <v>0.20600000000000002</v>
      </c>
      <c r="L255" s="15">
        <v>0.21629999999999999</v>
      </c>
      <c r="M255" s="15">
        <v>0.19570000000000001</v>
      </c>
      <c r="N255" s="15">
        <v>0.19570000000000001</v>
      </c>
      <c r="O255" s="15">
        <v>0.26780000000000004</v>
      </c>
      <c r="P255" s="15">
        <v>0.29869999999999997</v>
      </c>
      <c r="Q255" s="15">
        <v>0.27810000000000001</v>
      </c>
      <c r="R255" s="15">
        <v>0.2472</v>
      </c>
      <c r="S255" s="15">
        <v>0.26780000000000004</v>
      </c>
      <c r="T255" s="15">
        <v>0.2472</v>
      </c>
      <c r="U255" s="15">
        <v>0.29869999999999997</v>
      </c>
      <c r="V255" s="15">
        <v>0.31930000000000003</v>
      </c>
      <c r="W255" s="15">
        <v>0.28840000000000005</v>
      </c>
      <c r="X255" s="15">
        <v>0.309</v>
      </c>
      <c r="Y255" s="15">
        <v>0.25750000000000001</v>
      </c>
      <c r="Z255" s="15">
        <v>0.1648</v>
      </c>
      <c r="AA255" s="16">
        <f t="shared" si="3"/>
        <v>5.3148</v>
      </c>
    </row>
    <row r="256" spans="1:27" ht="12.75" customHeight="1">
      <c r="A256" s="3">
        <v>42984</v>
      </c>
      <c r="B256" s="15">
        <v>0.1648</v>
      </c>
      <c r="C256" s="15">
        <v>0.14420000000000002</v>
      </c>
      <c r="D256" s="15">
        <v>0.14420000000000002</v>
      </c>
      <c r="E256" s="15"/>
      <c r="F256" s="15">
        <v>0.1648</v>
      </c>
      <c r="G256" s="15">
        <v>0.14420000000000002</v>
      </c>
      <c r="H256" s="15">
        <v>0.1648</v>
      </c>
      <c r="I256" s="15">
        <v>0.20600000000000002</v>
      </c>
      <c r="J256" s="15">
        <v>0.18540000000000001</v>
      </c>
      <c r="K256" s="15">
        <v>0.20600000000000002</v>
      </c>
      <c r="L256" s="15">
        <v>0.21629999999999999</v>
      </c>
      <c r="M256" s="15">
        <v>0.21629999999999999</v>
      </c>
      <c r="N256" s="15">
        <v>0.19570000000000001</v>
      </c>
      <c r="O256" s="15">
        <v>0.23690000000000003</v>
      </c>
      <c r="P256" s="15">
        <v>0.2266</v>
      </c>
      <c r="Q256" s="15">
        <v>0.2266</v>
      </c>
      <c r="R256" s="15">
        <v>0.2472</v>
      </c>
      <c r="S256" s="15">
        <v>0.21629999999999999</v>
      </c>
      <c r="T256" s="15">
        <v>0.20600000000000002</v>
      </c>
      <c r="U256" s="15">
        <v>0.26780000000000004</v>
      </c>
      <c r="V256" s="15">
        <v>0.3296</v>
      </c>
      <c r="W256" s="15">
        <v>0.309</v>
      </c>
      <c r="X256" s="15">
        <v>0.28840000000000005</v>
      </c>
      <c r="Y256" s="15">
        <v>0.2266</v>
      </c>
      <c r="Z256" s="15">
        <v>0.18540000000000001</v>
      </c>
      <c r="AA256" s="16">
        <f t="shared" si="3"/>
        <v>5.1190999999999995</v>
      </c>
    </row>
    <row r="257" spans="1:27" ht="12.75" customHeight="1">
      <c r="A257" s="3">
        <v>42985</v>
      </c>
      <c r="B257" s="15">
        <v>0.14420000000000002</v>
      </c>
      <c r="C257" s="15">
        <v>0.1236</v>
      </c>
      <c r="D257" s="15">
        <v>0.13390000000000002</v>
      </c>
      <c r="E257" s="15"/>
      <c r="F257" s="15">
        <v>0.1236</v>
      </c>
      <c r="G257" s="15">
        <v>0.1236</v>
      </c>
      <c r="H257" s="15">
        <v>0.1648</v>
      </c>
      <c r="I257" s="15">
        <v>0.20600000000000002</v>
      </c>
      <c r="J257" s="15">
        <v>0.18540000000000001</v>
      </c>
      <c r="K257" s="15">
        <v>0.20600000000000002</v>
      </c>
      <c r="L257" s="15">
        <v>0.21629999999999999</v>
      </c>
      <c r="M257" s="15">
        <v>0.21629999999999999</v>
      </c>
      <c r="N257" s="15">
        <v>0.2266</v>
      </c>
      <c r="O257" s="15">
        <v>0.25750000000000001</v>
      </c>
      <c r="P257" s="15">
        <v>0.2472</v>
      </c>
      <c r="Q257" s="15">
        <v>0.2472</v>
      </c>
      <c r="R257" s="15">
        <v>0.26780000000000004</v>
      </c>
      <c r="S257" s="15">
        <v>0.2472</v>
      </c>
      <c r="T257" s="15">
        <v>0.26780000000000004</v>
      </c>
      <c r="U257" s="15">
        <v>0.25750000000000001</v>
      </c>
      <c r="V257" s="15">
        <v>0.28840000000000005</v>
      </c>
      <c r="W257" s="15">
        <v>0.27810000000000001</v>
      </c>
      <c r="X257" s="15">
        <v>0.29869999999999997</v>
      </c>
      <c r="Y257" s="15">
        <v>0.23690000000000003</v>
      </c>
      <c r="Z257" s="15">
        <v>0.17510000000000001</v>
      </c>
      <c r="AA257" s="16">
        <f t="shared" si="3"/>
        <v>5.1396999999999995</v>
      </c>
    </row>
    <row r="258" spans="1:27" ht="12.75" customHeight="1">
      <c r="A258" s="3">
        <v>42986</v>
      </c>
      <c r="B258" s="15">
        <v>0.1545</v>
      </c>
      <c r="C258" s="15">
        <v>0.1236</v>
      </c>
      <c r="D258" s="15">
        <v>0.14420000000000002</v>
      </c>
      <c r="E258" s="15"/>
      <c r="F258" s="15">
        <v>0.13390000000000002</v>
      </c>
      <c r="G258" s="15">
        <v>0.13390000000000002</v>
      </c>
      <c r="H258" s="15">
        <v>0.1648</v>
      </c>
      <c r="I258" s="15">
        <v>0.18540000000000001</v>
      </c>
      <c r="J258" s="15">
        <v>0.19570000000000001</v>
      </c>
      <c r="K258" s="15">
        <v>0.19570000000000001</v>
      </c>
      <c r="L258" s="15">
        <v>0.20600000000000002</v>
      </c>
      <c r="M258" s="15">
        <v>0.23690000000000003</v>
      </c>
      <c r="N258" s="15">
        <v>0.20600000000000002</v>
      </c>
      <c r="O258" s="15">
        <v>0.2266</v>
      </c>
      <c r="P258" s="15">
        <v>0.2472</v>
      </c>
      <c r="Q258" s="15">
        <v>0.2472</v>
      </c>
      <c r="R258" s="15">
        <v>0.25750000000000001</v>
      </c>
      <c r="S258" s="15">
        <v>0.2266</v>
      </c>
      <c r="T258" s="15">
        <v>0.25750000000000001</v>
      </c>
      <c r="U258" s="15">
        <v>0.25750000000000001</v>
      </c>
      <c r="V258" s="15">
        <v>0.309</v>
      </c>
      <c r="W258" s="15">
        <v>0.29869999999999997</v>
      </c>
      <c r="X258" s="15">
        <v>0.29869999999999997</v>
      </c>
      <c r="Y258" s="15">
        <v>0.25750000000000001</v>
      </c>
      <c r="Z258" s="15">
        <v>0.18540000000000001</v>
      </c>
      <c r="AA258" s="16">
        <f t="shared" si="3"/>
        <v>5.15</v>
      </c>
    </row>
    <row r="259" spans="1:27" ht="12.75" customHeight="1">
      <c r="A259" s="3">
        <v>42987</v>
      </c>
      <c r="B259" s="15">
        <v>0.1648</v>
      </c>
      <c r="C259" s="15">
        <v>0.13390000000000002</v>
      </c>
      <c r="D259" s="15">
        <v>0.14420000000000002</v>
      </c>
      <c r="E259" s="15"/>
      <c r="F259" s="15">
        <v>0.1236</v>
      </c>
      <c r="G259" s="15">
        <v>0.1236</v>
      </c>
      <c r="H259" s="15">
        <v>0.14420000000000002</v>
      </c>
      <c r="I259" s="15">
        <v>0.1545</v>
      </c>
      <c r="J259" s="15">
        <v>0.18540000000000001</v>
      </c>
      <c r="K259" s="15">
        <v>0.2266</v>
      </c>
      <c r="L259" s="15">
        <v>0.2266</v>
      </c>
      <c r="M259" s="15">
        <v>0.2472</v>
      </c>
      <c r="N259" s="15">
        <v>0.309</v>
      </c>
      <c r="O259" s="15">
        <v>0.31930000000000003</v>
      </c>
      <c r="P259" s="15">
        <v>0.309</v>
      </c>
      <c r="Q259" s="15">
        <v>0.3296</v>
      </c>
      <c r="R259" s="15">
        <v>0.309</v>
      </c>
      <c r="S259" s="15">
        <v>0.29869999999999997</v>
      </c>
      <c r="T259" s="15">
        <v>0.28840000000000005</v>
      </c>
      <c r="U259" s="15">
        <v>0.28840000000000005</v>
      </c>
      <c r="V259" s="15">
        <v>0.31930000000000003</v>
      </c>
      <c r="W259" s="15">
        <v>0.35020000000000001</v>
      </c>
      <c r="X259" s="15">
        <v>0.309</v>
      </c>
      <c r="Y259" s="15">
        <v>0.25750000000000001</v>
      </c>
      <c r="Z259" s="15">
        <v>0.21629999999999999</v>
      </c>
      <c r="AA259" s="16">
        <f t="shared" si="3"/>
        <v>5.7783000000000024</v>
      </c>
    </row>
    <row r="260" spans="1:27" ht="12.75" customHeight="1">
      <c r="A260" s="3">
        <v>42988</v>
      </c>
      <c r="B260" s="15">
        <v>0.17510000000000001</v>
      </c>
      <c r="C260" s="15">
        <v>0.14420000000000002</v>
      </c>
      <c r="D260" s="15">
        <v>0.14420000000000002</v>
      </c>
      <c r="E260" s="15"/>
      <c r="F260" s="15">
        <v>0.13390000000000002</v>
      </c>
      <c r="G260" s="15">
        <v>0.1236</v>
      </c>
      <c r="H260" s="15">
        <v>0.1236</v>
      </c>
      <c r="I260" s="15">
        <v>0.14420000000000002</v>
      </c>
      <c r="J260" s="15">
        <v>0.17510000000000001</v>
      </c>
      <c r="K260" s="15">
        <v>0.2266</v>
      </c>
      <c r="L260" s="15">
        <v>0.26780000000000004</v>
      </c>
      <c r="M260" s="15">
        <v>0.25750000000000001</v>
      </c>
      <c r="N260" s="15">
        <v>0.29869999999999997</v>
      </c>
      <c r="O260" s="15">
        <v>0.35020000000000001</v>
      </c>
      <c r="P260" s="15">
        <v>0.309</v>
      </c>
      <c r="Q260" s="15">
        <v>0.3296</v>
      </c>
      <c r="R260" s="15">
        <v>0.28840000000000005</v>
      </c>
      <c r="S260" s="15">
        <v>0.27810000000000001</v>
      </c>
      <c r="T260" s="15">
        <v>0.23690000000000003</v>
      </c>
      <c r="U260" s="15">
        <v>0.27810000000000001</v>
      </c>
      <c r="V260" s="15">
        <v>0.3296</v>
      </c>
      <c r="W260" s="15">
        <v>0.309</v>
      </c>
      <c r="X260" s="15">
        <v>0.26780000000000004</v>
      </c>
      <c r="Y260" s="15">
        <v>0.23690000000000003</v>
      </c>
      <c r="Z260" s="15">
        <v>0.20600000000000002</v>
      </c>
      <c r="AA260" s="16">
        <f t="shared" si="3"/>
        <v>5.6341000000000028</v>
      </c>
    </row>
    <row r="261" spans="1:27" ht="12.75" customHeight="1">
      <c r="A261" s="3">
        <v>42989</v>
      </c>
      <c r="B261" s="15">
        <v>0.14420000000000002</v>
      </c>
      <c r="C261" s="15">
        <v>0.1236</v>
      </c>
      <c r="D261" s="15">
        <v>0.1236</v>
      </c>
      <c r="E261" s="15"/>
      <c r="F261" s="15">
        <v>0.1236</v>
      </c>
      <c r="G261" s="15">
        <v>0.1133</v>
      </c>
      <c r="H261" s="15">
        <v>0.13390000000000002</v>
      </c>
      <c r="I261" s="15">
        <v>0.1648</v>
      </c>
      <c r="J261" s="15">
        <v>0.19570000000000001</v>
      </c>
      <c r="K261" s="15">
        <v>0.2266</v>
      </c>
      <c r="L261" s="15">
        <v>0.19570000000000001</v>
      </c>
      <c r="M261" s="15">
        <v>0.20600000000000002</v>
      </c>
      <c r="N261" s="15">
        <v>0.23690000000000003</v>
      </c>
      <c r="O261" s="15">
        <v>0.23690000000000003</v>
      </c>
      <c r="P261" s="15">
        <v>0.2266</v>
      </c>
      <c r="Q261" s="15">
        <v>0.20600000000000002</v>
      </c>
      <c r="R261" s="15">
        <v>0.25750000000000001</v>
      </c>
      <c r="S261" s="15">
        <v>0.27810000000000001</v>
      </c>
      <c r="T261" s="15">
        <v>0.25750000000000001</v>
      </c>
      <c r="U261" s="15">
        <v>0.27810000000000001</v>
      </c>
      <c r="V261" s="15">
        <v>0.33990000000000004</v>
      </c>
      <c r="W261" s="15">
        <v>0.3296</v>
      </c>
      <c r="X261" s="15">
        <v>0.28840000000000005</v>
      </c>
      <c r="Y261" s="15">
        <v>0.25750000000000001</v>
      </c>
      <c r="Z261" s="15">
        <v>0.17510000000000001</v>
      </c>
      <c r="AA261" s="16">
        <f t="shared" si="3"/>
        <v>5.1190999999999995</v>
      </c>
    </row>
    <row r="262" spans="1:27" ht="12.75" customHeight="1">
      <c r="A262" s="3">
        <v>42990</v>
      </c>
      <c r="B262" s="15">
        <v>0.13390000000000002</v>
      </c>
      <c r="C262" s="15">
        <v>0.1133</v>
      </c>
      <c r="D262" s="15">
        <v>0.1236</v>
      </c>
      <c r="E262" s="15"/>
      <c r="F262" s="15">
        <v>0.13390000000000002</v>
      </c>
      <c r="G262" s="15">
        <v>0.13390000000000002</v>
      </c>
      <c r="H262" s="15">
        <v>0.14420000000000002</v>
      </c>
      <c r="I262" s="15">
        <v>0.17510000000000001</v>
      </c>
      <c r="J262" s="15">
        <v>0.17510000000000001</v>
      </c>
      <c r="K262" s="15">
        <v>0.19570000000000001</v>
      </c>
      <c r="L262" s="15">
        <v>0.18540000000000001</v>
      </c>
      <c r="M262" s="15">
        <v>0.18540000000000001</v>
      </c>
      <c r="N262" s="15">
        <v>0.2266</v>
      </c>
      <c r="O262" s="15">
        <v>0.2266</v>
      </c>
      <c r="P262" s="15">
        <v>0.2266</v>
      </c>
      <c r="Q262" s="15">
        <v>0.21629999999999999</v>
      </c>
      <c r="R262" s="15">
        <v>0.23690000000000003</v>
      </c>
      <c r="S262" s="15">
        <v>0.2266</v>
      </c>
      <c r="T262" s="15">
        <v>0.25750000000000001</v>
      </c>
      <c r="U262" s="15">
        <v>0.27810000000000001</v>
      </c>
      <c r="V262" s="15">
        <v>0.28840000000000005</v>
      </c>
      <c r="W262" s="15">
        <v>0.29869999999999997</v>
      </c>
      <c r="X262" s="15">
        <v>0.26780000000000004</v>
      </c>
      <c r="Y262" s="15">
        <v>0.2472</v>
      </c>
      <c r="Z262" s="15">
        <v>0.21629999999999999</v>
      </c>
      <c r="AA262" s="16">
        <f t="shared" si="3"/>
        <v>4.9131000000000009</v>
      </c>
    </row>
    <row r="263" spans="1:27" ht="12.75" customHeight="1">
      <c r="A263" s="3">
        <v>42991</v>
      </c>
      <c r="B263" s="15">
        <v>0.14420000000000002</v>
      </c>
      <c r="C263" s="15">
        <v>0.13390000000000002</v>
      </c>
      <c r="D263" s="15">
        <v>0.1236</v>
      </c>
      <c r="E263" s="15"/>
      <c r="F263" s="15">
        <v>0.14420000000000002</v>
      </c>
      <c r="G263" s="15">
        <v>0.14420000000000002</v>
      </c>
      <c r="H263" s="15">
        <v>0.1648</v>
      </c>
      <c r="I263" s="15">
        <v>0.18540000000000001</v>
      </c>
      <c r="J263" s="15">
        <v>0.18540000000000001</v>
      </c>
      <c r="K263" s="15">
        <v>0.21629999999999999</v>
      </c>
      <c r="L263" s="15">
        <v>0.2266</v>
      </c>
      <c r="M263" s="15">
        <v>0.21629999999999999</v>
      </c>
      <c r="N263" s="15">
        <v>0.2266</v>
      </c>
      <c r="O263" s="15">
        <v>0.27810000000000001</v>
      </c>
      <c r="P263" s="15">
        <v>0.2472</v>
      </c>
      <c r="Q263" s="15">
        <v>0.2266</v>
      </c>
      <c r="R263" s="15">
        <v>0.23690000000000003</v>
      </c>
      <c r="S263" s="15">
        <v>0.2472</v>
      </c>
      <c r="T263" s="15">
        <v>0.25750000000000001</v>
      </c>
      <c r="U263" s="15">
        <v>0.27810000000000001</v>
      </c>
      <c r="V263" s="15">
        <v>0.309</v>
      </c>
      <c r="W263" s="15">
        <v>0.309</v>
      </c>
      <c r="X263" s="15">
        <v>0.28840000000000005</v>
      </c>
      <c r="Y263" s="15">
        <v>0.2472</v>
      </c>
      <c r="Z263" s="15">
        <v>0.17510000000000001</v>
      </c>
      <c r="AA263" s="16">
        <f t="shared" si="3"/>
        <v>5.2117999999999993</v>
      </c>
    </row>
    <row r="264" spans="1:27" ht="12.75" customHeight="1">
      <c r="A264" s="3">
        <v>42992</v>
      </c>
      <c r="B264" s="15">
        <v>0.14420000000000002</v>
      </c>
      <c r="C264" s="15">
        <v>0.1133</v>
      </c>
      <c r="D264" s="15">
        <v>0.1236</v>
      </c>
      <c r="E264" s="15"/>
      <c r="F264" s="15">
        <v>0.14420000000000002</v>
      </c>
      <c r="G264" s="15">
        <v>0.1545</v>
      </c>
      <c r="H264" s="15">
        <v>0.1648</v>
      </c>
      <c r="I264" s="15">
        <v>0.20600000000000002</v>
      </c>
      <c r="J264" s="15">
        <v>0.19570000000000001</v>
      </c>
      <c r="K264" s="15">
        <v>0.19570000000000001</v>
      </c>
      <c r="L264" s="15">
        <v>0.2266</v>
      </c>
      <c r="M264" s="15">
        <v>0.20600000000000002</v>
      </c>
      <c r="N264" s="15">
        <v>0.23690000000000003</v>
      </c>
      <c r="O264" s="15">
        <v>0.26780000000000004</v>
      </c>
      <c r="P264" s="15">
        <v>0.25750000000000001</v>
      </c>
      <c r="Q264" s="15">
        <v>0.2472</v>
      </c>
      <c r="R264" s="15">
        <v>0.27810000000000001</v>
      </c>
      <c r="S264" s="15">
        <v>0.2472</v>
      </c>
      <c r="T264" s="15">
        <v>0.2472</v>
      </c>
      <c r="U264" s="15">
        <v>0.2472</v>
      </c>
      <c r="V264" s="15">
        <v>0.29869999999999997</v>
      </c>
      <c r="W264" s="15">
        <v>0.3296</v>
      </c>
      <c r="X264" s="15">
        <v>0.309</v>
      </c>
      <c r="Y264" s="15">
        <v>0.26780000000000004</v>
      </c>
      <c r="Z264" s="15">
        <v>0.21629999999999999</v>
      </c>
      <c r="AA264" s="16">
        <f t="shared" si="3"/>
        <v>5.3250999999999999</v>
      </c>
    </row>
    <row r="265" spans="1:27" ht="12.75" customHeight="1">
      <c r="A265" s="3">
        <v>42993</v>
      </c>
      <c r="B265" s="15">
        <v>0.1648</v>
      </c>
      <c r="C265" s="15">
        <v>0.14420000000000002</v>
      </c>
      <c r="D265" s="15">
        <v>0.13390000000000002</v>
      </c>
      <c r="E265" s="15"/>
      <c r="F265" s="15">
        <v>0.13390000000000002</v>
      </c>
      <c r="G265" s="15">
        <v>0.1236</v>
      </c>
      <c r="H265" s="15">
        <v>0.14420000000000002</v>
      </c>
      <c r="I265" s="15">
        <v>0.19570000000000001</v>
      </c>
      <c r="J265" s="15">
        <v>0.18540000000000001</v>
      </c>
      <c r="K265" s="15">
        <v>0.19570000000000001</v>
      </c>
      <c r="L265" s="15">
        <v>0.20600000000000002</v>
      </c>
      <c r="M265" s="15">
        <v>0.20600000000000002</v>
      </c>
      <c r="N265" s="15">
        <v>0.19570000000000001</v>
      </c>
      <c r="O265" s="15">
        <v>0.26780000000000004</v>
      </c>
      <c r="P265" s="15">
        <v>0.2472</v>
      </c>
      <c r="Q265" s="15">
        <v>0.23690000000000003</v>
      </c>
      <c r="R265" s="15">
        <v>0.26780000000000004</v>
      </c>
      <c r="S265" s="15">
        <v>0.25750000000000001</v>
      </c>
      <c r="T265" s="15">
        <v>0.2472</v>
      </c>
      <c r="U265" s="15">
        <v>0.26780000000000004</v>
      </c>
      <c r="V265" s="15">
        <v>0.28840000000000005</v>
      </c>
      <c r="W265" s="15">
        <v>0.27810000000000001</v>
      </c>
      <c r="X265" s="15">
        <v>0.29869999999999997</v>
      </c>
      <c r="Y265" s="15">
        <v>0.23690000000000003</v>
      </c>
      <c r="Z265" s="15">
        <v>0.17510000000000001</v>
      </c>
      <c r="AA265" s="16">
        <f t="shared" ref="AA265:AA328" si="4">SUM(B265:Z265)</f>
        <v>5.0985000000000005</v>
      </c>
    </row>
    <row r="266" spans="1:27" ht="12.75" customHeight="1">
      <c r="A266" s="3">
        <v>42994</v>
      </c>
      <c r="B266" s="15">
        <v>0.1648</v>
      </c>
      <c r="C266" s="15">
        <v>0.13390000000000002</v>
      </c>
      <c r="D266" s="15">
        <v>0.1236</v>
      </c>
      <c r="E266" s="15"/>
      <c r="F266" s="15">
        <v>0.1236</v>
      </c>
      <c r="G266" s="15">
        <v>0.13390000000000002</v>
      </c>
      <c r="H266" s="15">
        <v>0.14420000000000002</v>
      </c>
      <c r="I266" s="15">
        <v>0.17510000000000001</v>
      </c>
      <c r="J266" s="15">
        <v>0.20600000000000002</v>
      </c>
      <c r="K266" s="15">
        <v>0.2266</v>
      </c>
      <c r="L266" s="15">
        <v>0.25750000000000001</v>
      </c>
      <c r="M266" s="15">
        <v>0.309</v>
      </c>
      <c r="N266" s="15">
        <v>0.28840000000000005</v>
      </c>
      <c r="O266" s="15">
        <v>0.33990000000000004</v>
      </c>
      <c r="P266" s="15">
        <v>0.39140000000000003</v>
      </c>
      <c r="Q266" s="15">
        <v>0.37080000000000002</v>
      </c>
      <c r="R266" s="15">
        <v>0.33990000000000004</v>
      </c>
      <c r="S266" s="15">
        <v>0.3296</v>
      </c>
      <c r="T266" s="15">
        <v>0.28840000000000005</v>
      </c>
      <c r="U266" s="15">
        <v>0.33990000000000004</v>
      </c>
      <c r="V266" s="15">
        <v>0.35020000000000001</v>
      </c>
      <c r="W266" s="15">
        <v>0.3296</v>
      </c>
      <c r="X266" s="15">
        <v>0.309</v>
      </c>
      <c r="Y266" s="15">
        <v>0.27810000000000001</v>
      </c>
      <c r="Z266" s="15">
        <v>0.20600000000000002</v>
      </c>
      <c r="AA266" s="16">
        <f t="shared" si="4"/>
        <v>6.1594000000000015</v>
      </c>
    </row>
    <row r="267" spans="1:27" ht="12.75" customHeight="1">
      <c r="A267" s="3">
        <v>42995</v>
      </c>
      <c r="B267" s="15">
        <v>0.1545</v>
      </c>
      <c r="C267" s="15">
        <v>0.1236</v>
      </c>
      <c r="D267" s="15">
        <v>0.1236</v>
      </c>
      <c r="E267" s="15"/>
      <c r="F267" s="15">
        <v>0.14420000000000002</v>
      </c>
      <c r="G267" s="15">
        <v>0.1236</v>
      </c>
      <c r="H267" s="15">
        <v>0.13390000000000002</v>
      </c>
      <c r="I267" s="15">
        <v>0.1545</v>
      </c>
      <c r="J267" s="15">
        <v>0.20600000000000002</v>
      </c>
      <c r="K267" s="15">
        <v>0.2472</v>
      </c>
      <c r="L267" s="15">
        <v>0.27810000000000001</v>
      </c>
      <c r="M267" s="15">
        <v>0.309</v>
      </c>
      <c r="N267" s="15">
        <v>0.29869999999999997</v>
      </c>
      <c r="O267" s="15">
        <v>0.33990000000000004</v>
      </c>
      <c r="P267" s="15">
        <v>0.39140000000000003</v>
      </c>
      <c r="Q267" s="15">
        <v>0.31930000000000003</v>
      </c>
      <c r="R267" s="15">
        <v>0.28840000000000005</v>
      </c>
      <c r="S267" s="15">
        <v>0.26780000000000004</v>
      </c>
      <c r="T267" s="15">
        <v>0.2472</v>
      </c>
      <c r="U267" s="15">
        <v>0.29869999999999997</v>
      </c>
      <c r="V267" s="15">
        <v>0.309</v>
      </c>
      <c r="W267" s="15">
        <v>0.31930000000000003</v>
      </c>
      <c r="X267" s="15">
        <v>0.29869999999999997</v>
      </c>
      <c r="Y267" s="15">
        <v>0.23690000000000003</v>
      </c>
      <c r="Z267" s="15">
        <v>0.18540000000000001</v>
      </c>
      <c r="AA267" s="16">
        <f t="shared" si="4"/>
        <v>5.7989000000000015</v>
      </c>
    </row>
    <row r="268" spans="1:27" ht="12.75" customHeight="1">
      <c r="A268" s="3">
        <v>42996</v>
      </c>
      <c r="B268" s="15">
        <v>0.14420000000000002</v>
      </c>
      <c r="C268" s="15">
        <v>0.1133</v>
      </c>
      <c r="D268" s="15">
        <v>0.1133</v>
      </c>
      <c r="E268" s="15"/>
      <c r="F268" s="15">
        <v>0.1236</v>
      </c>
      <c r="G268" s="15">
        <v>0.1133</v>
      </c>
      <c r="H268" s="15">
        <v>0.1545</v>
      </c>
      <c r="I268" s="15">
        <v>0.17510000000000001</v>
      </c>
      <c r="J268" s="15">
        <v>0.23690000000000003</v>
      </c>
      <c r="K268" s="15">
        <v>0.20600000000000002</v>
      </c>
      <c r="L268" s="15">
        <v>0.18540000000000001</v>
      </c>
      <c r="M268" s="15">
        <v>0.17510000000000001</v>
      </c>
      <c r="N268" s="15">
        <v>0.20600000000000002</v>
      </c>
      <c r="O268" s="15">
        <v>0.26780000000000004</v>
      </c>
      <c r="P268" s="15">
        <v>0.25750000000000001</v>
      </c>
      <c r="Q268" s="15">
        <v>0.23690000000000003</v>
      </c>
      <c r="R268" s="15">
        <v>0.27810000000000001</v>
      </c>
      <c r="S268" s="15">
        <v>0.309</v>
      </c>
      <c r="T268" s="15">
        <v>0.28840000000000005</v>
      </c>
      <c r="U268" s="15">
        <v>0.28840000000000005</v>
      </c>
      <c r="V268" s="15">
        <v>0.29869999999999997</v>
      </c>
      <c r="W268" s="15">
        <v>0.309</v>
      </c>
      <c r="X268" s="15">
        <v>0.29869999999999997</v>
      </c>
      <c r="Y268" s="15">
        <v>0.2472</v>
      </c>
      <c r="Z268" s="15">
        <v>0.17510000000000001</v>
      </c>
      <c r="AA268" s="16">
        <f t="shared" si="4"/>
        <v>5.2015000000000011</v>
      </c>
    </row>
    <row r="269" spans="1:27" ht="12.75" customHeight="1">
      <c r="A269" s="3">
        <v>42997</v>
      </c>
      <c r="B269" s="15">
        <v>0.14420000000000002</v>
      </c>
      <c r="C269" s="15">
        <v>0.1236</v>
      </c>
      <c r="D269" s="15">
        <v>0.13390000000000002</v>
      </c>
      <c r="E269" s="15"/>
      <c r="F269" s="15">
        <v>0.13390000000000002</v>
      </c>
      <c r="G269" s="15">
        <v>0.14420000000000002</v>
      </c>
      <c r="H269" s="15">
        <v>0.1545</v>
      </c>
      <c r="I269" s="15">
        <v>0.21629999999999999</v>
      </c>
      <c r="J269" s="15">
        <v>0.2266</v>
      </c>
      <c r="K269" s="15">
        <v>0.2266</v>
      </c>
      <c r="L269" s="15">
        <v>0.21629999999999999</v>
      </c>
      <c r="M269" s="15">
        <v>0.2266</v>
      </c>
      <c r="N269" s="15">
        <v>0.23690000000000003</v>
      </c>
      <c r="O269" s="15">
        <v>0.23690000000000003</v>
      </c>
      <c r="P269" s="15">
        <v>0.26780000000000004</v>
      </c>
      <c r="Q269" s="15">
        <v>0.23690000000000003</v>
      </c>
      <c r="R269" s="15">
        <v>0.27810000000000001</v>
      </c>
      <c r="S269" s="15">
        <v>0.26780000000000004</v>
      </c>
      <c r="T269" s="15">
        <v>0.27810000000000001</v>
      </c>
      <c r="U269" s="15">
        <v>0.28840000000000005</v>
      </c>
      <c r="V269" s="15">
        <v>0.33990000000000004</v>
      </c>
      <c r="W269" s="15">
        <v>0.3296</v>
      </c>
      <c r="X269" s="15">
        <v>0.28840000000000005</v>
      </c>
      <c r="Y269" s="15">
        <v>0.23690000000000003</v>
      </c>
      <c r="Z269" s="15">
        <v>0.19570000000000001</v>
      </c>
      <c r="AA269" s="16">
        <f t="shared" si="4"/>
        <v>5.4281000000000015</v>
      </c>
    </row>
    <row r="270" spans="1:27" ht="12.75" customHeight="1">
      <c r="A270" s="3">
        <v>42998</v>
      </c>
      <c r="B270" s="15">
        <v>0.14420000000000002</v>
      </c>
      <c r="C270" s="15">
        <v>0.1236</v>
      </c>
      <c r="D270" s="15">
        <v>0.13390000000000002</v>
      </c>
      <c r="E270" s="15"/>
      <c r="F270" s="15">
        <v>0.14420000000000002</v>
      </c>
      <c r="G270" s="15">
        <v>0.1648</v>
      </c>
      <c r="H270" s="15">
        <v>0.1545</v>
      </c>
      <c r="I270" s="15">
        <v>0.20600000000000002</v>
      </c>
      <c r="J270" s="15">
        <v>0.18540000000000001</v>
      </c>
      <c r="K270" s="15">
        <v>0.2266</v>
      </c>
      <c r="L270" s="15">
        <v>0.21629999999999999</v>
      </c>
      <c r="M270" s="15">
        <v>0.21629999999999999</v>
      </c>
      <c r="N270" s="15">
        <v>0.2472</v>
      </c>
      <c r="O270" s="15">
        <v>0.25750000000000001</v>
      </c>
      <c r="P270" s="15">
        <v>0.28840000000000005</v>
      </c>
      <c r="Q270" s="15">
        <v>0.27810000000000001</v>
      </c>
      <c r="R270" s="15">
        <v>0.27810000000000001</v>
      </c>
      <c r="S270" s="15">
        <v>0.25750000000000001</v>
      </c>
      <c r="T270" s="15">
        <v>0.25750000000000001</v>
      </c>
      <c r="U270" s="15">
        <v>0.29869999999999997</v>
      </c>
      <c r="V270" s="15">
        <v>0.36049999999999999</v>
      </c>
      <c r="W270" s="15">
        <v>0.3296</v>
      </c>
      <c r="X270" s="15">
        <v>0.31930000000000003</v>
      </c>
      <c r="Y270" s="15">
        <v>0.2472</v>
      </c>
      <c r="Z270" s="15">
        <v>0.18540000000000001</v>
      </c>
      <c r="AA270" s="16">
        <f t="shared" si="4"/>
        <v>5.5208000000000013</v>
      </c>
    </row>
    <row r="271" spans="1:27" ht="12.75" customHeight="1">
      <c r="A271" s="3">
        <v>42999</v>
      </c>
      <c r="B271" s="15">
        <v>0.1545</v>
      </c>
      <c r="C271" s="15">
        <v>0.13390000000000002</v>
      </c>
      <c r="D271" s="15">
        <v>0.1236</v>
      </c>
      <c r="E271" s="15"/>
      <c r="F271" s="15">
        <v>0.13390000000000002</v>
      </c>
      <c r="G271" s="15">
        <v>0.13390000000000002</v>
      </c>
      <c r="H271" s="15">
        <v>0.1545</v>
      </c>
      <c r="I271" s="15">
        <v>0.19570000000000001</v>
      </c>
      <c r="J271" s="15">
        <v>0.18540000000000001</v>
      </c>
      <c r="K271" s="15">
        <v>0.20600000000000002</v>
      </c>
      <c r="L271" s="15">
        <v>0.2266</v>
      </c>
      <c r="M271" s="15">
        <v>0.20600000000000002</v>
      </c>
      <c r="N271" s="15">
        <v>0.2266</v>
      </c>
      <c r="O271" s="15">
        <v>0.27810000000000001</v>
      </c>
      <c r="P271" s="15">
        <v>0.25750000000000001</v>
      </c>
      <c r="Q271" s="15">
        <v>0.2472</v>
      </c>
      <c r="R271" s="15">
        <v>0.26780000000000004</v>
      </c>
      <c r="S271" s="15">
        <v>0.26780000000000004</v>
      </c>
      <c r="T271" s="15">
        <v>0.2472</v>
      </c>
      <c r="U271" s="15">
        <v>0.26780000000000004</v>
      </c>
      <c r="V271" s="15">
        <v>0.309</v>
      </c>
      <c r="W271" s="15">
        <v>0.33990000000000004</v>
      </c>
      <c r="X271" s="15">
        <v>0.28840000000000005</v>
      </c>
      <c r="Y271" s="15">
        <v>0.23690000000000003</v>
      </c>
      <c r="Z271" s="15">
        <v>0.19570000000000001</v>
      </c>
      <c r="AA271" s="16">
        <f t="shared" si="4"/>
        <v>5.2839000000000009</v>
      </c>
    </row>
    <row r="272" spans="1:27" ht="12.75" customHeight="1">
      <c r="A272" s="3">
        <v>43000</v>
      </c>
      <c r="B272" s="15">
        <v>0.14420000000000002</v>
      </c>
      <c r="C272" s="15">
        <v>0.1236</v>
      </c>
      <c r="D272" s="15">
        <v>0.1236</v>
      </c>
      <c r="E272" s="15"/>
      <c r="F272" s="15">
        <v>0.1236</v>
      </c>
      <c r="G272" s="15">
        <v>0.1236</v>
      </c>
      <c r="H272" s="15">
        <v>0.1648</v>
      </c>
      <c r="I272" s="15">
        <v>0.20600000000000002</v>
      </c>
      <c r="J272" s="15">
        <v>0.18540000000000001</v>
      </c>
      <c r="K272" s="15">
        <v>0.20600000000000002</v>
      </c>
      <c r="L272" s="15">
        <v>0.17510000000000001</v>
      </c>
      <c r="M272" s="15">
        <v>0.18540000000000001</v>
      </c>
      <c r="N272" s="15">
        <v>0.18540000000000001</v>
      </c>
      <c r="O272" s="15">
        <v>0.21629999999999999</v>
      </c>
      <c r="P272" s="15">
        <v>0.25750000000000001</v>
      </c>
      <c r="Q272" s="15">
        <v>0.2266</v>
      </c>
      <c r="R272" s="15">
        <v>0.23690000000000003</v>
      </c>
      <c r="S272" s="15">
        <v>0.27810000000000001</v>
      </c>
      <c r="T272" s="15">
        <v>0.23690000000000003</v>
      </c>
      <c r="U272" s="15">
        <v>0.26780000000000004</v>
      </c>
      <c r="V272" s="15">
        <v>0.3296</v>
      </c>
      <c r="W272" s="15">
        <v>0.31930000000000003</v>
      </c>
      <c r="X272" s="15">
        <v>0.27810000000000001</v>
      </c>
      <c r="Y272" s="15">
        <v>0.25750000000000001</v>
      </c>
      <c r="Z272" s="15">
        <v>0.18540000000000001</v>
      </c>
      <c r="AA272" s="16">
        <f t="shared" si="4"/>
        <v>5.0366999999999997</v>
      </c>
    </row>
    <row r="273" spans="1:27" ht="12.75" customHeight="1">
      <c r="A273" s="3">
        <v>43001</v>
      </c>
      <c r="B273" s="15">
        <v>0.17510000000000001</v>
      </c>
      <c r="C273" s="15">
        <v>0.13390000000000002</v>
      </c>
      <c r="D273" s="15">
        <v>0.13390000000000002</v>
      </c>
      <c r="E273" s="15"/>
      <c r="F273" s="15">
        <v>0.13390000000000002</v>
      </c>
      <c r="G273" s="15">
        <v>0.14420000000000002</v>
      </c>
      <c r="H273" s="15">
        <v>0.14420000000000002</v>
      </c>
      <c r="I273" s="15">
        <v>0.1648</v>
      </c>
      <c r="J273" s="15">
        <v>0.20600000000000002</v>
      </c>
      <c r="K273" s="15">
        <v>0.2266</v>
      </c>
      <c r="L273" s="15">
        <v>0.25750000000000001</v>
      </c>
      <c r="M273" s="15">
        <v>0.28840000000000005</v>
      </c>
      <c r="N273" s="15">
        <v>0.29869999999999997</v>
      </c>
      <c r="O273" s="15">
        <v>0.33990000000000004</v>
      </c>
      <c r="P273" s="15">
        <v>0.3296</v>
      </c>
      <c r="Q273" s="15">
        <v>0.36049999999999999</v>
      </c>
      <c r="R273" s="15">
        <v>0.33990000000000004</v>
      </c>
      <c r="S273" s="15">
        <v>0.26780000000000004</v>
      </c>
      <c r="T273" s="15">
        <v>0.29869999999999997</v>
      </c>
      <c r="U273" s="15">
        <v>0.28840000000000005</v>
      </c>
      <c r="V273" s="15">
        <v>0.31930000000000003</v>
      </c>
      <c r="W273" s="15">
        <v>0.29869999999999997</v>
      </c>
      <c r="X273" s="15">
        <v>0.27810000000000001</v>
      </c>
      <c r="Y273" s="15">
        <v>0.2472</v>
      </c>
      <c r="Z273" s="15">
        <v>0.17510000000000001</v>
      </c>
      <c r="AA273" s="16">
        <f t="shared" si="4"/>
        <v>5.8504000000000014</v>
      </c>
    </row>
    <row r="274" spans="1:27" ht="12.75" customHeight="1">
      <c r="A274" s="3">
        <v>43002</v>
      </c>
      <c r="B274" s="15">
        <v>0.17510000000000001</v>
      </c>
      <c r="C274" s="15">
        <v>0.1545</v>
      </c>
      <c r="D274" s="15">
        <v>0.13390000000000002</v>
      </c>
      <c r="E274" s="15"/>
      <c r="F274" s="15">
        <v>0.13390000000000002</v>
      </c>
      <c r="G274" s="15">
        <v>0.13390000000000002</v>
      </c>
      <c r="H274" s="15">
        <v>0.1236</v>
      </c>
      <c r="I274" s="15">
        <v>0.14420000000000002</v>
      </c>
      <c r="J274" s="15">
        <v>0.18540000000000001</v>
      </c>
      <c r="K274" s="15">
        <v>0.20600000000000002</v>
      </c>
      <c r="L274" s="15">
        <v>0.2472</v>
      </c>
      <c r="M274" s="15">
        <v>0.29869999999999997</v>
      </c>
      <c r="N274" s="15">
        <v>0.25750000000000001</v>
      </c>
      <c r="O274" s="15">
        <v>0.31930000000000003</v>
      </c>
      <c r="P274" s="15">
        <v>0.37080000000000002</v>
      </c>
      <c r="Q274" s="15">
        <v>0.309</v>
      </c>
      <c r="R274" s="15">
        <v>0.28840000000000005</v>
      </c>
      <c r="S274" s="15">
        <v>0.25750000000000001</v>
      </c>
      <c r="T274" s="15">
        <v>0.27810000000000001</v>
      </c>
      <c r="U274" s="15">
        <v>0.27810000000000001</v>
      </c>
      <c r="V274" s="15">
        <v>0.31930000000000003</v>
      </c>
      <c r="W274" s="15">
        <v>0.309</v>
      </c>
      <c r="X274" s="15">
        <v>0.29869999999999997</v>
      </c>
      <c r="Y274" s="15">
        <v>0.23690000000000003</v>
      </c>
      <c r="Z274" s="15">
        <v>0.20600000000000002</v>
      </c>
      <c r="AA274" s="16">
        <f t="shared" si="4"/>
        <v>5.6650000000000018</v>
      </c>
    </row>
    <row r="275" spans="1:27" ht="12.75" customHeight="1">
      <c r="A275" s="3">
        <v>43003</v>
      </c>
      <c r="B275" s="15">
        <v>0.1545</v>
      </c>
      <c r="C275" s="15">
        <v>0.1236</v>
      </c>
      <c r="D275" s="15">
        <v>0.1236</v>
      </c>
      <c r="E275" s="15"/>
      <c r="F275" s="15">
        <v>0.13390000000000002</v>
      </c>
      <c r="G275" s="15">
        <v>0.1236</v>
      </c>
      <c r="H275" s="15">
        <v>0.1545</v>
      </c>
      <c r="I275" s="15">
        <v>0.18540000000000001</v>
      </c>
      <c r="J275" s="15">
        <v>0.17510000000000001</v>
      </c>
      <c r="K275" s="15">
        <v>0.18540000000000001</v>
      </c>
      <c r="L275" s="15">
        <v>0.17510000000000001</v>
      </c>
      <c r="M275" s="15">
        <v>0.19570000000000001</v>
      </c>
      <c r="N275" s="15">
        <v>0.20600000000000002</v>
      </c>
      <c r="O275" s="15">
        <v>0.23690000000000003</v>
      </c>
      <c r="P275" s="15">
        <v>0.23690000000000003</v>
      </c>
      <c r="Q275" s="15">
        <v>0.2472</v>
      </c>
      <c r="R275" s="15">
        <v>0.26780000000000004</v>
      </c>
      <c r="S275" s="15">
        <v>0.2472</v>
      </c>
      <c r="T275" s="15">
        <v>0.27810000000000001</v>
      </c>
      <c r="U275" s="15">
        <v>0.309</v>
      </c>
      <c r="V275" s="15">
        <v>0.3296</v>
      </c>
      <c r="W275" s="15">
        <v>0.309</v>
      </c>
      <c r="X275" s="15">
        <v>0.29869999999999997</v>
      </c>
      <c r="Y275" s="15">
        <v>0.23690000000000003</v>
      </c>
      <c r="Z275" s="15">
        <v>0.17510000000000001</v>
      </c>
      <c r="AA275" s="16">
        <f t="shared" si="4"/>
        <v>5.1088000000000005</v>
      </c>
    </row>
    <row r="276" spans="1:27" ht="12.75" customHeight="1">
      <c r="A276" s="3">
        <v>43004</v>
      </c>
      <c r="B276" s="15">
        <v>0.14420000000000002</v>
      </c>
      <c r="C276" s="15">
        <v>0.1133</v>
      </c>
      <c r="D276" s="15">
        <v>0.1236</v>
      </c>
      <c r="E276" s="15"/>
      <c r="F276" s="15">
        <v>0.13390000000000002</v>
      </c>
      <c r="G276" s="15">
        <v>0.1236</v>
      </c>
      <c r="H276" s="15">
        <v>0.1545</v>
      </c>
      <c r="I276" s="15">
        <v>0.19570000000000001</v>
      </c>
      <c r="J276" s="15">
        <v>0.18540000000000001</v>
      </c>
      <c r="K276" s="15">
        <v>0.21629999999999999</v>
      </c>
      <c r="L276" s="15">
        <v>0.21629999999999999</v>
      </c>
      <c r="M276" s="15">
        <v>0.20600000000000002</v>
      </c>
      <c r="N276" s="15">
        <v>0.2266</v>
      </c>
      <c r="O276" s="15">
        <v>0.25750000000000001</v>
      </c>
      <c r="P276" s="15">
        <v>0.2472</v>
      </c>
      <c r="Q276" s="15">
        <v>0.2266</v>
      </c>
      <c r="R276" s="15">
        <v>0.2472</v>
      </c>
      <c r="S276" s="15">
        <v>0.23690000000000003</v>
      </c>
      <c r="T276" s="15">
        <v>0.26780000000000004</v>
      </c>
      <c r="U276" s="15">
        <v>0.31930000000000003</v>
      </c>
      <c r="V276" s="15">
        <v>0.3296</v>
      </c>
      <c r="W276" s="15">
        <v>0.3296</v>
      </c>
      <c r="X276" s="15">
        <v>0.309</v>
      </c>
      <c r="Y276" s="15">
        <v>0.2472</v>
      </c>
      <c r="Z276" s="15">
        <v>0.19570000000000001</v>
      </c>
      <c r="AA276" s="16">
        <f t="shared" si="4"/>
        <v>5.2530000000000001</v>
      </c>
    </row>
    <row r="277" spans="1:27" ht="12.75" customHeight="1">
      <c r="A277" s="3">
        <v>43005</v>
      </c>
      <c r="B277" s="15">
        <v>0.14420000000000002</v>
      </c>
      <c r="C277" s="15">
        <v>0.13390000000000002</v>
      </c>
      <c r="D277" s="15">
        <v>0.1236</v>
      </c>
      <c r="E277" s="15"/>
      <c r="F277" s="15">
        <v>0.14420000000000002</v>
      </c>
      <c r="G277" s="15">
        <v>0.1545</v>
      </c>
      <c r="H277" s="15">
        <v>0.17510000000000001</v>
      </c>
      <c r="I277" s="15">
        <v>0.19570000000000001</v>
      </c>
      <c r="J277" s="15">
        <v>0.17510000000000001</v>
      </c>
      <c r="K277" s="15">
        <v>0.17510000000000001</v>
      </c>
      <c r="L277" s="15">
        <v>0.18540000000000001</v>
      </c>
      <c r="M277" s="15">
        <v>0.19570000000000001</v>
      </c>
      <c r="N277" s="15">
        <v>0.20600000000000002</v>
      </c>
      <c r="O277" s="15">
        <v>0.2472</v>
      </c>
      <c r="P277" s="15">
        <v>0.23690000000000003</v>
      </c>
      <c r="Q277" s="15">
        <v>0.21629999999999999</v>
      </c>
      <c r="R277" s="15">
        <v>0.25750000000000001</v>
      </c>
      <c r="S277" s="15">
        <v>0.2266</v>
      </c>
      <c r="T277" s="15">
        <v>0.27810000000000001</v>
      </c>
      <c r="U277" s="15">
        <v>0.3296</v>
      </c>
      <c r="V277" s="15">
        <v>0.33990000000000004</v>
      </c>
      <c r="W277" s="15">
        <v>0.3296</v>
      </c>
      <c r="X277" s="15">
        <v>0.28840000000000005</v>
      </c>
      <c r="Y277" s="15">
        <v>0.23690000000000003</v>
      </c>
      <c r="Z277" s="15">
        <v>0.2266</v>
      </c>
      <c r="AA277" s="16">
        <f t="shared" si="4"/>
        <v>5.2221000000000011</v>
      </c>
    </row>
    <row r="278" spans="1:27" ht="12.75" customHeight="1">
      <c r="A278" s="3">
        <v>43006</v>
      </c>
      <c r="B278" s="15">
        <v>0.1545</v>
      </c>
      <c r="C278" s="15">
        <v>0.1236</v>
      </c>
      <c r="D278" s="15">
        <v>0.13390000000000002</v>
      </c>
      <c r="E278" s="15"/>
      <c r="F278" s="15">
        <v>0.14420000000000002</v>
      </c>
      <c r="G278" s="15">
        <v>0.13390000000000002</v>
      </c>
      <c r="H278" s="15">
        <v>0.1545</v>
      </c>
      <c r="I278" s="15">
        <v>0.20600000000000002</v>
      </c>
      <c r="J278" s="15">
        <v>0.19570000000000001</v>
      </c>
      <c r="K278" s="15">
        <v>0.19570000000000001</v>
      </c>
      <c r="L278" s="15">
        <v>0.19570000000000001</v>
      </c>
      <c r="M278" s="15">
        <v>0.2266</v>
      </c>
      <c r="N278" s="15">
        <v>0.21629999999999999</v>
      </c>
      <c r="O278" s="15">
        <v>0.26780000000000004</v>
      </c>
      <c r="P278" s="15">
        <v>0.25750000000000001</v>
      </c>
      <c r="Q278" s="15">
        <v>0.26780000000000004</v>
      </c>
      <c r="R278" s="15">
        <v>0.26780000000000004</v>
      </c>
      <c r="S278" s="15">
        <v>0.23690000000000003</v>
      </c>
      <c r="T278" s="15">
        <v>0.27810000000000001</v>
      </c>
      <c r="U278" s="15">
        <v>0.3296</v>
      </c>
      <c r="V278" s="15">
        <v>0.35020000000000001</v>
      </c>
      <c r="W278" s="15">
        <v>0.309</v>
      </c>
      <c r="X278" s="15">
        <v>0.29869999999999997</v>
      </c>
      <c r="Y278" s="15">
        <v>0.26780000000000004</v>
      </c>
      <c r="Z278" s="15">
        <v>0.19570000000000001</v>
      </c>
      <c r="AA278" s="16">
        <f t="shared" si="4"/>
        <v>5.4075000000000006</v>
      </c>
    </row>
    <row r="279" spans="1:27" ht="12.75" customHeight="1">
      <c r="A279" s="3">
        <v>43007</v>
      </c>
      <c r="B279" s="15">
        <v>0.1648</v>
      </c>
      <c r="C279" s="15">
        <v>0.1545</v>
      </c>
      <c r="D279" s="15">
        <v>0.14420000000000002</v>
      </c>
      <c r="E279" s="15"/>
      <c r="F279" s="15">
        <v>0.1545</v>
      </c>
      <c r="G279" s="15">
        <v>0.14420000000000002</v>
      </c>
      <c r="H279" s="15">
        <v>0.1545</v>
      </c>
      <c r="I279" s="15">
        <v>0.1648</v>
      </c>
      <c r="J279" s="15">
        <v>0.19570000000000001</v>
      </c>
      <c r="K279" s="15">
        <v>0.2266</v>
      </c>
      <c r="L279" s="15">
        <v>0.2472</v>
      </c>
      <c r="M279" s="15">
        <v>0.23690000000000003</v>
      </c>
      <c r="N279" s="15">
        <v>0.23690000000000003</v>
      </c>
      <c r="O279" s="15">
        <v>0.2472</v>
      </c>
      <c r="P279" s="15">
        <v>0.2266</v>
      </c>
      <c r="Q279" s="15">
        <v>0.25750000000000001</v>
      </c>
      <c r="R279" s="15">
        <v>0.27810000000000001</v>
      </c>
      <c r="S279" s="15">
        <v>0.26780000000000004</v>
      </c>
      <c r="T279" s="15">
        <v>0.27810000000000001</v>
      </c>
      <c r="U279" s="15">
        <v>0.35020000000000001</v>
      </c>
      <c r="V279" s="15">
        <v>0.3296</v>
      </c>
      <c r="W279" s="15">
        <v>0.29869999999999997</v>
      </c>
      <c r="X279" s="15">
        <v>0.29869999999999997</v>
      </c>
      <c r="Y279" s="15">
        <v>0.21629999999999999</v>
      </c>
      <c r="Z279" s="15">
        <v>0.23690000000000003</v>
      </c>
      <c r="AA279" s="16">
        <f t="shared" si="4"/>
        <v>5.5105000000000013</v>
      </c>
    </row>
    <row r="280" spans="1:27" ht="12.75" customHeight="1" thickBot="1">
      <c r="A280" s="4">
        <v>43008</v>
      </c>
      <c r="B280" s="17">
        <v>0.1648</v>
      </c>
      <c r="C280" s="17">
        <v>0.1133</v>
      </c>
      <c r="D280" s="17">
        <v>0.1236</v>
      </c>
      <c r="E280" s="17"/>
      <c r="F280" s="17">
        <v>0.1236</v>
      </c>
      <c r="G280" s="17">
        <v>0.1236</v>
      </c>
      <c r="H280" s="17">
        <v>0.14420000000000002</v>
      </c>
      <c r="I280" s="17">
        <v>0.1648</v>
      </c>
      <c r="J280" s="17">
        <v>0.21629999999999999</v>
      </c>
      <c r="K280" s="17">
        <v>0.2266</v>
      </c>
      <c r="L280" s="17">
        <v>0.2472</v>
      </c>
      <c r="M280" s="17">
        <v>0.25750000000000001</v>
      </c>
      <c r="N280" s="17">
        <v>0.31930000000000003</v>
      </c>
      <c r="O280" s="17">
        <v>0.38109999999999999</v>
      </c>
      <c r="P280" s="17">
        <v>0.36049999999999999</v>
      </c>
      <c r="Q280" s="17">
        <v>0.33990000000000004</v>
      </c>
      <c r="R280" s="17">
        <v>0.36049999999999999</v>
      </c>
      <c r="S280" s="17">
        <v>0.35020000000000001</v>
      </c>
      <c r="T280" s="17">
        <v>0.38109999999999999</v>
      </c>
      <c r="U280" s="17">
        <v>0.36049999999999999</v>
      </c>
      <c r="V280" s="17">
        <v>0.33990000000000004</v>
      </c>
      <c r="W280" s="17">
        <v>0.3296</v>
      </c>
      <c r="X280" s="17">
        <v>0.3296</v>
      </c>
      <c r="Y280" s="17">
        <v>0.28840000000000005</v>
      </c>
      <c r="Z280" s="17">
        <v>0.20600000000000002</v>
      </c>
      <c r="AA280" s="18">
        <f t="shared" si="4"/>
        <v>6.2521000000000013</v>
      </c>
    </row>
    <row r="281" spans="1:27" ht="12.75" customHeight="1">
      <c r="A281" s="5">
        <v>43009</v>
      </c>
      <c r="B281" s="19">
        <v>0.18540000000000001</v>
      </c>
      <c r="C281" s="19">
        <v>0.1648</v>
      </c>
      <c r="D281" s="19">
        <v>0.14420000000000002</v>
      </c>
      <c r="E281" s="19"/>
      <c r="F281" s="19">
        <v>0.14420000000000002</v>
      </c>
      <c r="G281" s="19">
        <v>0.1236</v>
      </c>
      <c r="H281" s="19">
        <v>0.1236</v>
      </c>
      <c r="I281" s="19">
        <v>0.1545</v>
      </c>
      <c r="J281" s="19">
        <v>0.19570000000000001</v>
      </c>
      <c r="K281" s="19">
        <v>0.2472</v>
      </c>
      <c r="L281" s="19">
        <v>0.28840000000000005</v>
      </c>
      <c r="M281" s="19">
        <v>0.28840000000000005</v>
      </c>
      <c r="N281" s="19">
        <v>0.28840000000000005</v>
      </c>
      <c r="O281" s="19">
        <v>0.33990000000000004</v>
      </c>
      <c r="P281" s="19">
        <v>0.33990000000000004</v>
      </c>
      <c r="Q281" s="19">
        <v>0.33990000000000004</v>
      </c>
      <c r="R281" s="19">
        <v>0.31930000000000003</v>
      </c>
      <c r="S281" s="19">
        <v>0.27810000000000001</v>
      </c>
      <c r="T281" s="19">
        <v>0.25750000000000001</v>
      </c>
      <c r="U281" s="19">
        <v>0.309</v>
      </c>
      <c r="V281" s="19">
        <v>0.309</v>
      </c>
      <c r="W281" s="19">
        <v>0.31930000000000003</v>
      </c>
      <c r="X281" s="19">
        <v>0.33990000000000004</v>
      </c>
      <c r="Y281" s="19">
        <v>0.26780000000000004</v>
      </c>
      <c r="Z281" s="19">
        <v>0.21629999999999999</v>
      </c>
      <c r="AA281" s="20">
        <f t="shared" si="4"/>
        <v>5.9843000000000028</v>
      </c>
    </row>
    <row r="282" spans="1:27" ht="12.75" customHeight="1">
      <c r="A282" s="3">
        <v>43010</v>
      </c>
      <c r="B282" s="15">
        <v>0.14420000000000002</v>
      </c>
      <c r="C282" s="15">
        <v>0.1236</v>
      </c>
      <c r="D282" s="15">
        <v>0.1236</v>
      </c>
      <c r="E282" s="15"/>
      <c r="F282" s="15">
        <v>0.1236</v>
      </c>
      <c r="G282" s="15">
        <v>0.1236</v>
      </c>
      <c r="H282" s="15">
        <v>0.1648</v>
      </c>
      <c r="I282" s="15">
        <v>0.20600000000000002</v>
      </c>
      <c r="J282" s="15">
        <v>0.20600000000000002</v>
      </c>
      <c r="K282" s="15">
        <v>0.21629999999999999</v>
      </c>
      <c r="L282" s="15">
        <v>0.2266</v>
      </c>
      <c r="M282" s="15">
        <v>0.2266</v>
      </c>
      <c r="N282" s="15">
        <v>0.2266</v>
      </c>
      <c r="O282" s="15">
        <v>0.2266</v>
      </c>
      <c r="P282" s="15">
        <v>0.27810000000000001</v>
      </c>
      <c r="Q282" s="15">
        <v>0.25750000000000001</v>
      </c>
      <c r="R282" s="15">
        <v>0.26780000000000004</v>
      </c>
      <c r="S282" s="15">
        <v>0.28840000000000005</v>
      </c>
      <c r="T282" s="15">
        <v>0.309</v>
      </c>
      <c r="U282" s="15">
        <v>0.36049999999999999</v>
      </c>
      <c r="V282" s="15">
        <v>0.35020000000000001</v>
      </c>
      <c r="W282" s="15">
        <v>0.309</v>
      </c>
      <c r="X282" s="15">
        <v>0.29869999999999997</v>
      </c>
      <c r="Y282" s="15">
        <v>0.2472</v>
      </c>
      <c r="Z282" s="15">
        <v>0.20600000000000002</v>
      </c>
      <c r="AA282" s="16">
        <f t="shared" si="4"/>
        <v>5.5105000000000013</v>
      </c>
    </row>
    <row r="283" spans="1:27" ht="12.75" customHeight="1">
      <c r="A283" s="3">
        <v>43011</v>
      </c>
      <c r="B283" s="15">
        <v>0.1545</v>
      </c>
      <c r="C283" s="15">
        <v>0.13390000000000002</v>
      </c>
      <c r="D283" s="15">
        <v>0.14420000000000002</v>
      </c>
      <c r="E283" s="15"/>
      <c r="F283" s="15">
        <v>0.13390000000000002</v>
      </c>
      <c r="G283" s="15">
        <v>0.14420000000000002</v>
      </c>
      <c r="H283" s="15">
        <v>0.1545</v>
      </c>
      <c r="I283" s="15">
        <v>0.18540000000000001</v>
      </c>
      <c r="J283" s="15">
        <v>0.20600000000000002</v>
      </c>
      <c r="K283" s="15">
        <v>0.20600000000000002</v>
      </c>
      <c r="L283" s="15">
        <v>0.20600000000000002</v>
      </c>
      <c r="M283" s="15">
        <v>0.21629999999999999</v>
      </c>
      <c r="N283" s="15">
        <v>0.21629999999999999</v>
      </c>
      <c r="O283" s="15">
        <v>0.2266</v>
      </c>
      <c r="P283" s="15">
        <v>0.2472</v>
      </c>
      <c r="Q283" s="15">
        <v>0.2472</v>
      </c>
      <c r="R283" s="15">
        <v>0.27810000000000001</v>
      </c>
      <c r="S283" s="15">
        <v>0.26780000000000004</v>
      </c>
      <c r="T283" s="15">
        <v>0.309</v>
      </c>
      <c r="U283" s="15">
        <v>0.3296</v>
      </c>
      <c r="V283" s="15">
        <v>0.309</v>
      </c>
      <c r="W283" s="15">
        <v>0.31930000000000003</v>
      </c>
      <c r="X283" s="15">
        <v>0.29869999999999997</v>
      </c>
      <c r="Y283" s="15">
        <v>0.25750000000000001</v>
      </c>
      <c r="Z283" s="15">
        <v>0.17510000000000001</v>
      </c>
      <c r="AA283" s="16">
        <f t="shared" si="4"/>
        <v>5.3663000000000007</v>
      </c>
    </row>
    <row r="284" spans="1:27" ht="12.75" customHeight="1">
      <c r="A284" s="3">
        <v>43012</v>
      </c>
      <c r="B284" s="15">
        <v>0.1545</v>
      </c>
      <c r="C284" s="15">
        <v>0.13390000000000002</v>
      </c>
      <c r="D284" s="15">
        <v>0.1236</v>
      </c>
      <c r="E284" s="15"/>
      <c r="F284" s="15">
        <v>0.13390000000000002</v>
      </c>
      <c r="G284" s="15">
        <v>0.14420000000000002</v>
      </c>
      <c r="H284" s="15">
        <v>0.1648</v>
      </c>
      <c r="I284" s="15">
        <v>0.19570000000000001</v>
      </c>
      <c r="J284" s="15">
        <v>0.2266</v>
      </c>
      <c r="K284" s="15">
        <v>0.25750000000000001</v>
      </c>
      <c r="L284" s="15">
        <v>0.21629999999999999</v>
      </c>
      <c r="M284" s="15">
        <v>0.19570000000000001</v>
      </c>
      <c r="N284" s="15">
        <v>0.21629999999999999</v>
      </c>
      <c r="O284" s="15">
        <v>0.29869999999999997</v>
      </c>
      <c r="P284" s="15">
        <v>0.27810000000000001</v>
      </c>
      <c r="Q284" s="15">
        <v>0.23690000000000003</v>
      </c>
      <c r="R284" s="15">
        <v>0.29869999999999997</v>
      </c>
      <c r="S284" s="15">
        <v>0.25750000000000001</v>
      </c>
      <c r="T284" s="15">
        <v>0.27810000000000001</v>
      </c>
      <c r="U284" s="15">
        <v>0.33990000000000004</v>
      </c>
      <c r="V284" s="15">
        <v>0.31930000000000003</v>
      </c>
      <c r="W284" s="15">
        <v>0.3296</v>
      </c>
      <c r="X284" s="15">
        <v>0.29869999999999997</v>
      </c>
      <c r="Y284" s="15">
        <v>0.25750000000000001</v>
      </c>
      <c r="Z284" s="15">
        <v>0.20600000000000002</v>
      </c>
      <c r="AA284" s="16">
        <f t="shared" si="4"/>
        <v>5.5620000000000003</v>
      </c>
    </row>
    <row r="285" spans="1:27" ht="12.75" customHeight="1">
      <c r="A285" s="3">
        <v>43013</v>
      </c>
      <c r="B285" s="15">
        <v>0.1545</v>
      </c>
      <c r="C285" s="15">
        <v>0.14420000000000002</v>
      </c>
      <c r="D285" s="15">
        <v>0.13390000000000002</v>
      </c>
      <c r="E285" s="15"/>
      <c r="F285" s="15">
        <v>0.1236</v>
      </c>
      <c r="G285" s="15">
        <v>0.13390000000000002</v>
      </c>
      <c r="H285" s="15">
        <v>0.1545</v>
      </c>
      <c r="I285" s="15">
        <v>0.19570000000000001</v>
      </c>
      <c r="J285" s="15">
        <v>0.20600000000000002</v>
      </c>
      <c r="K285" s="15">
        <v>0.2266</v>
      </c>
      <c r="L285" s="15">
        <v>0.18540000000000001</v>
      </c>
      <c r="M285" s="15">
        <v>0.20600000000000002</v>
      </c>
      <c r="N285" s="15">
        <v>0.18540000000000001</v>
      </c>
      <c r="O285" s="15">
        <v>0.21629999999999999</v>
      </c>
      <c r="P285" s="15">
        <v>0.25750000000000001</v>
      </c>
      <c r="Q285" s="15">
        <v>0.27810000000000001</v>
      </c>
      <c r="R285" s="15">
        <v>0.29869999999999997</v>
      </c>
      <c r="S285" s="15">
        <v>0.2472</v>
      </c>
      <c r="T285" s="15">
        <v>0.25750000000000001</v>
      </c>
      <c r="U285" s="15">
        <v>0.29869999999999997</v>
      </c>
      <c r="V285" s="15">
        <v>0.309</v>
      </c>
      <c r="W285" s="15">
        <v>0.309</v>
      </c>
      <c r="X285" s="15">
        <v>0.29869999999999997</v>
      </c>
      <c r="Y285" s="15">
        <v>0.26780000000000004</v>
      </c>
      <c r="Z285" s="15">
        <v>0.21629999999999999</v>
      </c>
      <c r="AA285" s="16">
        <f t="shared" si="4"/>
        <v>5.3045000000000009</v>
      </c>
    </row>
    <row r="286" spans="1:27" ht="12.75" customHeight="1">
      <c r="A286" s="3">
        <v>43014</v>
      </c>
      <c r="B286" s="15">
        <v>0.18540000000000001</v>
      </c>
      <c r="C286" s="15">
        <v>0.14420000000000002</v>
      </c>
      <c r="D286" s="15">
        <v>0.13390000000000002</v>
      </c>
      <c r="E286" s="15"/>
      <c r="F286" s="15">
        <v>0.13390000000000002</v>
      </c>
      <c r="G286" s="15">
        <v>0.1545</v>
      </c>
      <c r="H286" s="15">
        <v>0.17510000000000001</v>
      </c>
      <c r="I286" s="15">
        <v>0.17510000000000001</v>
      </c>
      <c r="J286" s="15">
        <v>0.18540000000000001</v>
      </c>
      <c r="K286" s="15">
        <v>0.19570000000000001</v>
      </c>
      <c r="L286" s="15">
        <v>0.21629999999999999</v>
      </c>
      <c r="M286" s="15">
        <v>0.2266</v>
      </c>
      <c r="N286" s="15">
        <v>0.2472</v>
      </c>
      <c r="O286" s="15">
        <v>0.27810000000000001</v>
      </c>
      <c r="P286" s="15">
        <v>0.3296</v>
      </c>
      <c r="Q286" s="15">
        <v>0.31930000000000003</v>
      </c>
      <c r="R286" s="15">
        <v>0.27810000000000001</v>
      </c>
      <c r="S286" s="15">
        <v>0.25750000000000001</v>
      </c>
      <c r="T286" s="15">
        <v>0.25750000000000001</v>
      </c>
      <c r="U286" s="15">
        <v>0.31930000000000003</v>
      </c>
      <c r="V286" s="15">
        <v>0.36049999999999999</v>
      </c>
      <c r="W286" s="15">
        <v>0.3296</v>
      </c>
      <c r="X286" s="15">
        <v>0.31930000000000003</v>
      </c>
      <c r="Y286" s="15">
        <v>0.2472</v>
      </c>
      <c r="Z286" s="15">
        <v>0.2266</v>
      </c>
      <c r="AA286" s="16">
        <f t="shared" si="4"/>
        <v>5.6959000000000009</v>
      </c>
    </row>
    <row r="287" spans="1:27" ht="12.75" customHeight="1">
      <c r="A287" s="3">
        <v>43015</v>
      </c>
      <c r="B287" s="15">
        <v>0.1545</v>
      </c>
      <c r="C287" s="15">
        <v>0.14420000000000002</v>
      </c>
      <c r="D287" s="15">
        <v>0.1236</v>
      </c>
      <c r="E287" s="15"/>
      <c r="F287" s="15">
        <v>0.13390000000000002</v>
      </c>
      <c r="G287" s="15">
        <v>0.13390000000000002</v>
      </c>
      <c r="H287" s="15">
        <v>0.13390000000000002</v>
      </c>
      <c r="I287" s="15">
        <v>0.18540000000000001</v>
      </c>
      <c r="J287" s="15">
        <v>0.2266</v>
      </c>
      <c r="K287" s="15">
        <v>0.26780000000000004</v>
      </c>
      <c r="L287" s="15">
        <v>0.3296</v>
      </c>
      <c r="M287" s="15">
        <v>0.309</v>
      </c>
      <c r="N287" s="15">
        <v>0.309</v>
      </c>
      <c r="O287" s="15">
        <v>0.37080000000000002</v>
      </c>
      <c r="P287" s="15">
        <v>0.39140000000000003</v>
      </c>
      <c r="Q287" s="15">
        <v>0.31930000000000003</v>
      </c>
      <c r="R287" s="15">
        <v>0.309</v>
      </c>
      <c r="S287" s="15">
        <v>0.28840000000000005</v>
      </c>
      <c r="T287" s="15">
        <v>0.31930000000000003</v>
      </c>
      <c r="U287" s="15">
        <v>0.309</v>
      </c>
      <c r="V287" s="15">
        <v>0.3296</v>
      </c>
      <c r="W287" s="15">
        <v>0.3296</v>
      </c>
      <c r="X287" s="15">
        <v>0.309</v>
      </c>
      <c r="Y287" s="15">
        <v>0.28840000000000005</v>
      </c>
      <c r="Z287" s="15">
        <v>0.21629999999999999</v>
      </c>
      <c r="AA287" s="16">
        <f t="shared" si="4"/>
        <v>6.2315000000000023</v>
      </c>
    </row>
    <row r="288" spans="1:27" ht="12.75" customHeight="1">
      <c r="A288" s="3">
        <v>43016</v>
      </c>
      <c r="B288" s="15">
        <v>0.19570000000000001</v>
      </c>
      <c r="C288" s="15">
        <v>0.1545</v>
      </c>
      <c r="D288" s="15">
        <v>0.1545</v>
      </c>
      <c r="E288" s="15"/>
      <c r="F288" s="15">
        <v>0.14420000000000002</v>
      </c>
      <c r="G288" s="15">
        <v>0.1236</v>
      </c>
      <c r="H288" s="15">
        <v>0.1236</v>
      </c>
      <c r="I288" s="15">
        <v>0.14420000000000002</v>
      </c>
      <c r="J288" s="15">
        <v>0.20600000000000002</v>
      </c>
      <c r="K288" s="15">
        <v>0.2266</v>
      </c>
      <c r="L288" s="15">
        <v>0.23690000000000003</v>
      </c>
      <c r="M288" s="15">
        <v>0.27810000000000001</v>
      </c>
      <c r="N288" s="15">
        <v>0.27810000000000001</v>
      </c>
      <c r="O288" s="15">
        <v>0.31930000000000003</v>
      </c>
      <c r="P288" s="15">
        <v>0.35020000000000001</v>
      </c>
      <c r="Q288" s="15">
        <v>0.28840000000000005</v>
      </c>
      <c r="R288" s="15">
        <v>0.27810000000000001</v>
      </c>
      <c r="S288" s="15">
        <v>0.2472</v>
      </c>
      <c r="T288" s="15">
        <v>0.29869999999999997</v>
      </c>
      <c r="U288" s="15">
        <v>0.31930000000000003</v>
      </c>
      <c r="V288" s="15">
        <v>0.309</v>
      </c>
      <c r="W288" s="15">
        <v>0.28840000000000005</v>
      </c>
      <c r="X288" s="15">
        <v>0.29869999999999997</v>
      </c>
      <c r="Y288" s="15">
        <v>0.28840000000000005</v>
      </c>
      <c r="Z288" s="15">
        <v>0.20600000000000002</v>
      </c>
      <c r="AA288" s="16">
        <f t="shared" si="4"/>
        <v>5.7577000000000016</v>
      </c>
    </row>
    <row r="289" spans="1:27" ht="12.75" customHeight="1">
      <c r="A289" s="3">
        <v>43017</v>
      </c>
      <c r="B289" s="15">
        <v>0.14420000000000002</v>
      </c>
      <c r="C289" s="15">
        <v>0.13390000000000002</v>
      </c>
      <c r="D289" s="15">
        <v>0.1133</v>
      </c>
      <c r="E289" s="15"/>
      <c r="F289" s="15">
        <v>0.13390000000000002</v>
      </c>
      <c r="G289" s="15">
        <v>0.13390000000000002</v>
      </c>
      <c r="H289" s="15">
        <v>0.14420000000000002</v>
      </c>
      <c r="I289" s="15">
        <v>0.18540000000000001</v>
      </c>
      <c r="J289" s="15">
        <v>0.20600000000000002</v>
      </c>
      <c r="K289" s="15">
        <v>0.2266</v>
      </c>
      <c r="L289" s="15">
        <v>0.19570000000000001</v>
      </c>
      <c r="M289" s="15">
        <v>0.21629999999999999</v>
      </c>
      <c r="N289" s="15">
        <v>0.23690000000000003</v>
      </c>
      <c r="O289" s="15">
        <v>0.2472</v>
      </c>
      <c r="P289" s="15">
        <v>0.27810000000000001</v>
      </c>
      <c r="Q289" s="15">
        <v>0.23690000000000003</v>
      </c>
      <c r="R289" s="15">
        <v>0.27810000000000001</v>
      </c>
      <c r="S289" s="15">
        <v>0.28840000000000005</v>
      </c>
      <c r="T289" s="15">
        <v>0.28840000000000005</v>
      </c>
      <c r="U289" s="15">
        <v>0.35020000000000001</v>
      </c>
      <c r="V289" s="15">
        <v>0.33990000000000004</v>
      </c>
      <c r="W289" s="15">
        <v>0.31930000000000003</v>
      </c>
      <c r="X289" s="15">
        <v>0.29869999999999997</v>
      </c>
      <c r="Y289" s="15">
        <v>0.2472</v>
      </c>
      <c r="Z289" s="15">
        <v>0.23690000000000003</v>
      </c>
      <c r="AA289" s="16">
        <f t="shared" si="4"/>
        <v>5.4796000000000014</v>
      </c>
    </row>
    <row r="290" spans="1:27" ht="12.75" customHeight="1">
      <c r="A290" s="3">
        <v>43018</v>
      </c>
      <c r="B290" s="15">
        <v>0.1545</v>
      </c>
      <c r="C290" s="15">
        <v>0.14420000000000002</v>
      </c>
      <c r="D290" s="15">
        <v>0.14420000000000002</v>
      </c>
      <c r="E290" s="15"/>
      <c r="F290" s="15">
        <v>0.14420000000000002</v>
      </c>
      <c r="G290" s="15">
        <v>0.1545</v>
      </c>
      <c r="H290" s="15">
        <v>0.17510000000000001</v>
      </c>
      <c r="I290" s="15">
        <v>0.17510000000000001</v>
      </c>
      <c r="J290" s="15">
        <v>0.18540000000000001</v>
      </c>
      <c r="K290" s="15">
        <v>0.20600000000000002</v>
      </c>
      <c r="L290" s="15">
        <v>0.23690000000000003</v>
      </c>
      <c r="M290" s="15">
        <v>0.23690000000000003</v>
      </c>
      <c r="N290" s="15">
        <v>0.20600000000000002</v>
      </c>
      <c r="O290" s="15">
        <v>0.25750000000000001</v>
      </c>
      <c r="P290" s="15">
        <v>0.23690000000000003</v>
      </c>
      <c r="Q290" s="15">
        <v>0.23690000000000003</v>
      </c>
      <c r="R290" s="15">
        <v>0.26780000000000004</v>
      </c>
      <c r="S290" s="15">
        <v>0.26780000000000004</v>
      </c>
      <c r="T290" s="15">
        <v>0.29869999999999997</v>
      </c>
      <c r="U290" s="15">
        <v>0.36049999999999999</v>
      </c>
      <c r="V290" s="15">
        <v>0.33990000000000004</v>
      </c>
      <c r="W290" s="15">
        <v>0.3296</v>
      </c>
      <c r="X290" s="15">
        <v>0.31930000000000003</v>
      </c>
      <c r="Y290" s="15">
        <v>0.25750000000000001</v>
      </c>
      <c r="Z290" s="15">
        <v>0.19570000000000001</v>
      </c>
      <c r="AA290" s="16">
        <f t="shared" si="4"/>
        <v>5.5311000000000012</v>
      </c>
    </row>
    <row r="291" spans="1:27" ht="12.75" customHeight="1">
      <c r="A291" s="3">
        <v>43019</v>
      </c>
      <c r="B291" s="15">
        <v>0.1648</v>
      </c>
      <c r="C291" s="15">
        <v>0.14420000000000002</v>
      </c>
      <c r="D291" s="15">
        <v>0.13390000000000002</v>
      </c>
      <c r="E291" s="15"/>
      <c r="F291" s="15">
        <v>0.14420000000000002</v>
      </c>
      <c r="G291" s="15">
        <v>0.1648</v>
      </c>
      <c r="H291" s="15">
        <v>0.1648</v>
      </c>
      <c r="I291" s="15">
        <v>0.19570000000000001</v>
      </c>
      <c r="J291" s="15">
        <v>0.20600000000000002</v>
      </c>
      <c r="K291" s="15">
        <v>0.18540000000000001</v>
      </c>
      <c r="L291" s="15">
        <v>0.21629999999999999</v>
      </c>
      <c r="M291" s="15">
        <v>0.19570000000000001</v>
      </c>
      <c r="N291" s="15">
        <v>0.19570000000000001</v>
      </c>
      <c r="O291" s="15">
        <v>0.2472</v>
      </c>
      <c r="P291" s="15">
        <v>0.28840000000000005</v>
      </c>
      <c r="Q291" s="15">
        <v>0.26780000000000004</v>
      </c>
      <c r="R291" s="15">
        <v>0.26780000000000004</v>
      </c>
      <c r="S291" s="15">
        <v>0.2472</v>
      </c>
      <c r="T291" s="15">
        <v>0.26780000000000004</v>
      </c>
      <c r="U291" s="15">
        <v>0.29869999999999997</v>
      </c>
      <c r="V291" s="15">
        <v>0.309</v>
      </c>
      <c r="W291" s="15">
        <v>0.3296</v>
      </c>
      <c r="X291" s="15">
        <v>0.29869999999999997</v>
      </c>
      <c r="Y291" s="15">
        <v>0.25750000000000001</v>
      </c>
      <c r="Z291" s="15">
        <v>0.21629999999999999</v>
      </c>
      <c r="AA291" s="16">
        <f t="shared" si="4"/>
        <v>5.4075000000000015</v>
      </c>
    </row>
    <row r="292" spans="1:27" ht="12.75" customHeight="1">
      <c r="A292" s="3">
        <v>43020</v>
      </c>
      <c r="B292" s="15">
        <v>0.1648</v>
      </c>
      <c r="C292" s="15">
        <v>0.1545</v>
      </c>
      <c r="D292" s="15">
        <v>0.13390000000000002</v>
      </c>
      <c r="E292" s="15"/>
      <c r="F292" s="15">
        <v>0.13390000000000002</v>
      </c>
      <c r="G292" s="15">
        <v>0.1545</v>
      </c>
      <c r="H292" s="15">
        <v>0.17510000000000001</v>
      </c>
      <c r="I292" s="15">
        <v>0.21629999999999999</v>
      </c>
      <c r="J292" s="15">
        <v>0.21629999999999999</v>
      </c>
      <c r="K292" s="15">
        <v>0.20600000000000002</v>
      </c>
      <c r="L292" s="15">
        <v>0.21629999999999999</v>
      </c>
      <c r="M292" s="15">
        <v>0.2266</v>
      </c>
      <c r="N292" s="15">
        <v>0.25750000000000001</v>
      </c>
      <c r="O292" s="15">
        <v>0.25750000000000001</v>
      </c>
      <c r="P292" s="15">
        <v>0.27810000000000001</v>
      </c>
      <c r="Q292" s="15">
        <v>0.23690000000000003</v>
      </c>
      <c r="R292" s="15">
        <v>0.27810000000000001</v>
      </c>
      <c r="S292" s="15">
        <v>0.25750000000000001</v>
      </c>
      <c r="T292" s="15">
        <v>0.28840000000000005</v>
      </c>
      <c r="U292" s="15">
        <v>0.3296</v>
      </c>
      <c r="V292" s="15">
        <v>0.31930000000000003</v>
      </c>
      <c r="W292" s="15">
        <v>0.3296</v>
      </c>
      <c r="X292" s="15">
        <v>0.309</v>
      </c>
      <c r="Y292" s="15">
        <v>0.26780000000000004</v>
      </c>
      <c r="Z292" s="15">
        <v>0.20600000000000002</v>
      </c>
      <c r="AA292" s="16">
        <f t="shared" si="4"/>
        <v>5.6135000000000002</v>
      </c>
    </row>
    <row r="293" spans="1:27" ht="12.75" customHeight="1">
      <c r="A293" s="3">
        <v>43021</v>
      </c>
      <c r="B293" s="15">
        <v>0.1545</v>
      </c>
      <c r="C293" s="15">
        <v>0.13390000000000002</v>
      </c>
      <c r="D293" s="15">
        <v>0.13390000000000002</v>
      </c>
      <c r="E293" s="15"/>
      <c r="F293" s="15">
        <v>0.13390000000000002</v>
      </c>
      <c r="G293" s="15">
        <v>0.1545</v>
      </c>
      <c r="H293" s="15">
        <v>0.17510000000000001</v>
      </c>
      <c r="I293" s="15">
        <v>0.19570000000000001</v>
      </c>
      <c r="J293" s="15">
        <v>0.20600000000000002</v>
      </c>
      <c r="K293" s="15">
        <v>0.2266</v>
      </c>
      <c r="L293" s="15">
        <v>0.2266</v>
      </c>
      <c r="M293" s="15">
        <v>0.2266</v>
      </c>
      <c r="N293" s="15">
        <v>0.23690000000000003</v>
      </c>
      <c r="O293" s="15">
        <v>0.23690000000000003</v>
      </c>
      <c r="P293" s="15">
        <v>0.26780000000000004</v>
      </c>
      <c r="Q293" s="15">
        <v>0.27810000000000001</v>
      </c>
      <c r="R293" s="15">
        <v>0.31930000000000003</v>
      </c>
      <c r="S293" s="15">
        <v>0.26780000000000004</v>
      </c>
      <c r="T293" s="15">
        <v>0.27810000000000001</v>
      </c>
      <c r="U293" s="15">
        <v>0.309</v>
      </c>
      <c r="V293" s="15">
        <v>0.31930000000000003</v>
      </c>
      <c r="W293" s="15">
        <v>0.29869999999999997</v>
      </c>
      <c r="X293" s="15">
        <v>0.25750000000000001</v>
      </c>
      <c r="Y293" s="15">
        <v>0.2266</v>
      </c>
      <c r="Z293" s="15">
        <v>0.18540000000000001</v>
      </c>
      <c r="AA293" s="16">
        <f t="shared" si="4"/>
        <v>5.4487000000000023</v>
      </c>
    </row>
    <row r="294" spans="1:27" ht="12.75" customHeight="1">
      <c r="A294" s="3">
        <v>43022</v>
      </c>
      <c r="B294" s="15">
        <v>0.18540000000000001</v>
      </c>
      <c r="C294" s="15">
        <v>0.1545</v>
      </c>
      <c r="D294" s="15">
        <v>0.1545</v>
      </c>
      <c r="E294" s="15"/>
      <c r="F294" s="15">
        <v>0.14420000000000002</v>
      </c>
      <c r="G294" s="15">
        <v>0.1545</v>
      </c>
      <c r="H294" s="15">
        <v>0.1648</v>
      </c>
      <c r="I294" s="15">
        <v>0.18540000000000001</v>
      </c>
      <c r="J294" s="15">
        <v>0.25750000000000001</v>
      </c>
      <c r="K294" s="15">
        <v>0.28840000000000005</v>
      </c>
      <c r="L294" s="15">
        <v>0.309</v>
      </c>
      <c r="M294" s="15">
        <v>0.309</v>
      </c>
      <c r="N294" s="15">
        <v>0.3296</v>
      </c>
      <c r="O294" s="15">
        <v>0.3296</v>
      </c>
      <c r="P294" s="15">
        <v>0.36049999999999999</v>
      </c>
      <c r="Q294" s="15">
        <v>0.35020000000000001</v>
      </c>
      <c r="R294" s="15">
        <v>0.309</v>
      </c>
      <c r="S294" s="15">
        <v>0.29869999999999997</v>
      </c>
      <c r="T294" s="15">
        <v>0.28840000000000005</v>
      </c>
      <c r="U294" s="15">
        <v>0.35020000000000001</v>
      </c>
      <c r="V294" s="15">
        <v>0.36049999999999999</v>
      </c>
      <c r="W294" s="15">
        <v>0.309</v>
      </c>
      <c r="X294" s="15">
        <v>0.35020000000000001</v>
      </c>
      <c r="Y294" s="15">
        <v>0.27810000000000001</v>
      </c>
      <c r="Z294" s="15">
        <v>0.21629999999999999</v>
      </c>
      <c r="AA294" s="16">
        <f t="shared" si="4"/>
        <v>6.4375000000000018</v>
      </c>
    </row>
    <row r="295" spans="1:27" ht="12.75" customHeight="1">
      <c r="A295" s="3">
        <v>43023</v>
      </c>
      <c r="B295" s="15">
        <v>0.20600000000000002</v>
      </c>
      <c r="C295" s="15">
        <v>0.17510000000000001</v>
      </c>
      <c r="D295" s="15">
        <v>0.1545</v>
      </c>
      <c r="E295" s="15"/>
      <c r="F295" s="15">
        <v>0.1545</v>
      </c>
      <c r="G295" s="15">
        <v>0.1545</v>
      </c>
      <c r="H295" s="15">
        <v>0.14420000000000002</v>
      </c>
      <c r="I295" s="15">
        <v>0.1545</v>
      </c>
      <c r="J295" s="15">
        <v>0.2266</v>
      </c>
      <c r="K295" s="15">
        <v>0.26780000000000004</v>
      </c>
      <c r="L295" s="15">
        <v>0.29869999999999997</v>
      </c>
      <c r="M295" s="15">
        <v>0.33990000000000004</v>
      </c>
      <c r="N295" s="15">
        <v>0.33990000000000004</v>
      </c>
      <c r="O295" s="15">
        <v>0.3296</v>
      </c>
      <c r="P295" s="15">
        <v>0.31930000000000003</v>
      </c>
      <c r="Q295" s="15">
        <v>0.29869999999999997</v>
      </c>
      <c r="R295" s="15">
        <v>0.28840000000000005</v>
      </c>
      <c r="S295" s="15">
        <v>0.27810000000000001</v>
      </c>
      <c r="T295" s="15">
        <v>0.28840000000000005</v>
      </c>
      <c r="U295" s="15">
        <v>0.3296</v>
      </c>
      <c r="V295" s="15">
        <v>0.3296</v>
      </c>
      <c r="W295" s="15">
        <v>0.29869999999999997</v>
      </c>
      <c r="X295" s="15">
        <v>0.27810000000000001</v>
      </c>
      <c r="Y295" s="15">
        <v>0.21629999999999999</v>
      </c>
      <c r="Z295" s="15">
        <v>0.19570000000000001</v>
      </c>
      <c r="AA295" s="16">
        <f t="shared" si="4"/>
        <v>6.0667000000000026</v>
      </c>
    </row>
    <row r="296" spans="1:27" ht="12.75" customHeight="1">
      <c r="A296" s="3">
        <v>43024</v>
      </c>
      <c r="B296" s="15">
        <v>0.1648</v>
      </c>
      <c r="C296" s="15">
        <v>0.1545</v>
      </c>
      <c r="D296" s="15">
        <v>0.14420000000000002</v>
      </c>
      <c r="E296" s="15"/>
      <c r="F296" s="15">
        <v>0.13390000000000002</v>
      </c>
      <c r="G296" s="15">
        <v>0.14420000000000002</v>
      </c>
      <c r="H296" s="15">
        <v>0.18540000000000001</v>
      </c>
      <c r="I296" s="15">
        <v>0.19570000000000001</v>
      </c>
      <c r="J296" s="15">
        <v>0.19570000000000001</v>
      </c>
      <c r="K296" s="15">
        <v>0.23690000000000003</v>
      </c>
      <c r="L296" s="15">
        <v>0.23690000000000003</v>
      </c>
      <c r="M296" s="15">
        <v>0.23690000000000003</v>
      </c>
      <c r="N296" s="15">
        <v>0.2472</v>
      </c>
      <c r="O296" s="15">
        <v>0.26780000000000004</v>
      </c>
      <c r="P296" s="15">
        <v>0.26780000000000004</v>
      </c>
      <c r="Q296" s="15">
        <v>0.2472</v>
      </c>
      <c r="R296" s="15">
        <v>0.27810000000000001</v>
      </c>
      <c r="S296" s="15">
        <v>0.309</v>
      </c>
      <c r="T296" s="15">
        <v>0.309</v>
      </c>
      <c r="U296" s="15">
        <v>0.37080000000000002</v>
      </c>
      <c r="V296" s="15">
        <v>0.35020000000000001</v>
      </c>
      <c r="W296" s="15">
        <v>0.31930000000000003</v>
      </c>
      <c r="X296" s="15">
        <v>0.31930000000000003</v>
      </c>
      <c r="Y296" s="15">
        <v>0.2472</v>
      </c>
      <c r="Z296" s="15">
        <v>0.17510000000000001</v>
      </c>
      <c r="AA296" s="16">
        <f t="shared" si="4"/>
        <v>5.7371000000000008</v>
      </c>
    </row>
    <row r="297" spans="1:27" ht="12.75" customHeight="1">
      <c r="A297" s="3">
        <v>43025</v>
      </c>
      <c r="B297" s="15">
        <v>0.17510000000000001</v>
      </c>
      <c r="C297" s="15">
        <v>0.1545</v>
      </c>
      <c r="D297" s="15">
        <v>0.1545</v>
      </c>
      <c r="E297" s="15"/>
      <c r="F297" s="15">
        <v>0.17510000000000001</v>
      </c>
      <c r="G297" s="15">
        <v>0.18540000000000001</v>
      </c>
      <c r="H297" s="15">
        <v>0.21629999999999999</v>
      </c>
      <c r="I297" s="15">
        <v>0.23690000000000003</v>
      </c>
      <c r="J297" s="15">
        <v>0.23690000000000003</v>
      </c>
      <c r="K297" s="15">
        <v>0.19570000000000001</v>
      </c>
      <c r="L297" s="15">
        <v>0.21629999999999999</v>
      </c>
      <c r="M297" s="15">
        <v>0.19570000000000001</v>
      </c>
      <c r="N297" s="15">
        <v>0.20600000000000002</v>
      </c>
      <c r="O297" s="15">
        <v>0.2472</v>
      </c>
      <c r="P297" s="15">
        <v>0.25750000000000001</v>
      </c>
      <c r="Q297" s="15">
        <v>0.27810000000000001</v>
      </c>
      <c r="R297" s="15">
        <v>0.28840000000000005</v>
      </c>
      <c r="S297" s="15">
        <v>0.29869999999999997</v>
      </c>
      <c r="T297" s="15">
        <v>0.29869999999999997</v>
      </c>
      <c r="U297" s="15">
        <v>0.37080000000000002</v>
      </c>
      <c r="V297" s="15">
        <v>0.36049999999999999</v>
      </c>
      <c r="W297" s="15">
        <v>0.31930000000000003</v>
      </c>
      <c r="X297" s="15">
        <v>0.28840000000000005</v>
      </c>
      <c r="Y297" s="15">
        <v>0.25750000000000001</v>
      </c>
      <c r="Z297" s="15">
        <v>0.19570000000000001</v>
      </c>
      <c r="AA297" s="16">
        <f t="shared" si="4"/>
        <v>5.8092000000000015</v>
      </c>
    </row>
    <row r="298" spans="1:27" ht="12.75" customHeight="1">
      <c r="A298" s="3">
        <v>43026</v>
      </c>
      <c r="B298" s="15">
        <v>0.18540000000000001</v>
      </c>
      <c r="C298" s="15">
        <v>0.17510000000000001</v>
      </c>
      <c r="D298" s="15">
        <v>0.17510000000000001</v>
      </c>
      <c r="E298" s="15"/>
      <c r="F298" s="15">
        <v>0.17510000000000001</v>
      </c>
      <c r="G298" s="15">
        <v>0.18540000000000001</v>
      </c>
      <c r="H298" s="15">
        <v>0.2266</v>
      </c>
      <c r="I298" s="15">
        <v>0.18540000000000001</v>
      </c>
      <c r="J298" s="15">
        <v>0.18540000000000001</v>
      </c>
      <c r="K298" s="15">
        <v>0.19570000000000001</v>
      </c>
      <c r="L298" s="15">
        <v>0.19570000000000001</v>
      </c>
      <c r="M298" s="15">
        <v>0.23690000000000003</v>
      </c>
      <c r="N298" s="15">
        <v>0.26780000000000004</v>
      </c>
      <c r="O298" s="15">
        <v>0.26780000000000004</v>
      </c>
      <c r="P298" s="15">
        <v>0.25750000000000001</v>
      </c>
      <c r="Q298" s="15">
        <v>0.2472</v>
      </c>
      <c r="R298" s="15">
        <v>0.29869999999999997</v>
      </c>
      <c r="S298" s="15">
        <v>0.29869999999999997</v>
      </c>
      <c r="T298" s="15">
        <v>0.31930000000000003</v>
      </c>
      <c r="U298" s="15">
        <v>0.35020000000000001</v>
      </c>
      <c r="V298" s="15">
        <v>0.3296</v>
      </c>
      <c r="W298" s="15">
        <v>0.36049999999999999</v>
      </c>
      <c r="X298" s="15">
        <v>0.309</v>
      </c>
      <c r="Y298" s="15">
        <v>0.2472</v>
      </c>
      <c r="Z298" s="15">
        <v>0.20600000000000002</v>
      </c>
      <c r="AA298" s="16">
        <f t="shared" si="4"/>
        <v>5.8813000000000013</v>
      </c>
    </row>
    <row r="299" spans="1:27" ht="12.75" customHeight="1">
      <c r="A299" s="3">
        <v>43027</v>
      </c>
      <c r="B299" s="15">
        <v>0.14420000000000002</v>
      </c>
      <c r="C299" s="15">
        <v>0.14420000000000002</v>
      </c>
      <c r="D299" s="15">
        <v>0.1648</v>
      </c>
      <c r="E299" s="15"/>
      <c r="F299" s="15">
        <v>0.18540000000000001</v>
      </c>
      <c r="G299" s="15">
        <v>0.19570000000000001</v>
      </c>
      <c r="H299" s="15">
        <v>0.20600000000000002</v>
      </c>
      <c r="I299" s="15">
        <v>0.20600000000000002</v>
      </c>
      <c r="J299" s="15">
        <v>0.19570000000000001</v>
      </c>
      <c r="K299" s="15">
        <v>0.20600000000000002</v>
      </c>
      <c r="L299" s="15">
        <v>0.19570000000000001</v>
      </c>
      <c r="M299" s="15">
        <v>0.19570000000000001</v>
      </c>
      <c r="N299" s="15">
        <v>0.21629999999999999</v>
      </c>
      <c r="O299" s="15">
        <v>0.2472</v>
      </c>
      <c r="P299" s="15">
        <v>0.26780000000000004</v>
      </c>
      <c r="Q299" s="15">
        <v>0.2472</v>
      </c>
      <c r="R299" s="15">
        <v>0.27810000000000001</v>
      </c>
      <c r="S299" s="15">
        <v>0.309</v>
      </c>
      <c r="T299" s="15">
        <v>0.31930000000000003</v>
      </c>
      <c r="U299" s="15">
        <v>0.33990000000000004</v>
      </c>
      <c r="V299" s="15">
        <v>0.29869999999999997</v>
      </c>
      <c r="W299" s="15">
        <v>0.28840000000000005</v>
      </c>
      <c r="X299" s="15">
        <v>0.28840000000000005</v>
      </c>
      <c r="Y299" s="15">
        <v>0.25750000000000001</v>
      </c>
      <c r="Z299" s="15">
        <v>0.19570000000000001</v>
      </c>
      <c r="AA299" s="16">
        <f t="shared" si="4"/>
        <v>5.5929000000000011</v>
      </c>
    </row>
    <row r="300" spans="1:27" ht="12.75" customHeight="1">
      <c r="A300" s="3">
        <v>43028</v>
      </c>
      <c r="B300" s="15">
        <v>0.1545</v>
      </c>
      <c r="C300" s="15">
        <v>0.14420000000000002</v>
      </c>
      <c r="D300" s="15">
        <v>0.13390000000000002</v>
      </c>
      <c r="E300" s="15"/>
      <c r="F300" s="15">
        <v>0.14420000000000002</v>
      </c>
      <c r="G300" s="15">
        <v>0.1545</v>
      </c>
      <c r="H300" s="15">
        <v>0.17510000000000001</v>
      </c>
      <c r="I300" s="15">
        <v>0.19570000000000001</v>
      </c>
      <c r="J300" s="15">
        <v>0.21629999999999999</v>
      </c>
      <c r="K300" s="15">
        <v>0.19570000000000001</v>
      </c>
      <c r="L300" s="15">
        <v>0.21629999999999999</v>
      </c>
      <c r="M300" s="15">
        <v>0.23690000000000003</v>
      </c>
      <c r="N300" s="15">
        <v>0.25750000000000001</v>
      </c>
      <c r="O300" s="15">
        <v>0.2472</v>
      </c>
      <c r="P300" s="15">
        <v>0.26780000000000004</v>
      </c>
      <c r="Q300" s="15">
        <v>0.26780000000000004</v>
      </c>
      <c r="R300" s="15">
        <v>0.2472</v>
      </c>
      <c r="S300" s="15">
        <v>0.27810000000000001</v>
      </c>
      <c r="T300" s="15">
        <v>0.27810000000000001</v>
      </c>
      <c r="U300" s="15">
        <v>0.33990000000000004</v>
      </c>
      <c r="V300" s="15">
        <v>0.3296</v>
      </c>
      <c r="W300" s="15">
        <v>0.31930000000000003</v>
      </c>
      <c r="X300" s="15">
        <v>0.29869999999999997</v>
      </c>
      <c r="Y300" s="15">
        <v>0.25750000000000001</v>
      </c>
      <c r="Z300" s="15">
        <v>0.23690000000000003</v>
      </c>
      <c r="AA300" s="16">
        <f t="shared" si="4"/>
        <v>5.5929000000000011</v>
      </c>
    </row>
    <row r="301" spans="1:27" ht="12.75" customHeight="1">
      <c r="A301" s="3">
        <v>43029</v>
      </c>
      <c r="B301" s="15">
        <v>0.17510000000000001</v>
      </c>
      <c r="C301" s="15">
        <v>0.1545</v>
      </c>
      <c r="D301" s="15">
        <v>0.14420000000000002</v>
      </c>
      <c r="E301" s="15"/>
      <c r="F301" s="15">
        <v>0.1648</v>
      </c>
      <c r="G301" s="15">
        <v>0.1648</v>
      </c>
      <c r="H301" s="15">
        <v>0.17510000000000001</v>
      </c>
      <c r="I301" s="15">
        <v>0.19570000000000001</v>
      </c>
      <c r="J301" s="15">
        <v>0.2266</v>
      </c>
      <c r="K301" s="15">
        <v>0.2472</v>
      </c>
      <c r="L301" s="15">
        <v>0.25750000000000001</v>
      </c>
      <c r="M301" s="15">
        <v>0.27810000000000001</v>
      </c>
      <c r="N301" s="15">
        <v>0.26780000000000004</v>
      </c>
      <c r="O301" s="15">
        <v>0.31930000000000003</v>
      </c>
      <c r="P301" s="15">
        <v>0.31930000000000003</v>
      </c>
      <c r="Q301" s="15">
        <v>0.36049999999999999</v>
      </c>
      <c r="R301" s="15">
        <v>0.38109999999999999</v>
      </c>
      <c r="S301" s="15">
        <v>0.33990000000000004</v>
      </c>
      <c r="T301" s="15">
        <v>0.37080000000000002</v>
      </c>
      <c r="U301" s="15">
        <v>0.38109999999999999</v>
      </c>
      <c r="V301" s="15">
        <v>0.31930000000000003</v>
      </c>
      <c r="W301" s="15">
        <v>0.29869999999999997</v>
      </c>
      <c r="X301" s="15">
        <v>0.28840000000000005</v>
      </c>
      <c r="Y301" s="15">
        <v>0.28840000000000005</v>
      </c>
      <c r="Z301" s="15">
        <v>0.2266</v>
      </c>
      <c r="AA301" s="16">
        <f t="shared" si="4"/>
        <v>6.344800000000002</v>
      </c>
    </row>
    <row r="302" spans="1:27" ht="12.75" customHeight="1">
      <c r="A302" s="3">
        <v>43030</v>
      </c>
      <c r="B302" s="15">
        <v>0.2266</v>
      </c>
      <c r="C302" s="15">
        <v>0.19570000000000001</v>
      </c>
      <c r="D302" s="15">
        <v>0.1648</v>
      </c>
      <c r="E302" s="15"/>
      <c r="F302" s="15">
        <v>0.1648</v>
      </c>
      <c r="G302" s="15">
        <v>0.17510000000000001</v>
      </c>
      <c r="H302" s="15">
        <v>0.17510000000000001</v>
      </c>
      <c r="I302" s="15">
        <v>0.20600000000000002</v>
      </c>
      <c r="J302" s="15">
        <v>0.23690000000000003</v>
      </c>
      <c r="K302" s="15">
        <v>0.23690000000000003</v>
      </c>
      <c r="L302" s="15">
        <v>0.28840000000000005</v>
      </c>
      <c r="M302" s="15">
        <v>0.3296</v>
      </c>
      <c r="N302" s="15">
        <v>0.33990000000000004</v>
      </c>
      <c r="O302" s="15">
        <v>0.37080000000000002</v>
      </c>
      <c r="P302" s="15">
        <v>0.35020000000000001</v>
      </c>
      <c r="Q302" s="15">
        <v>0.28840000000000005</v>
      </c>
      <c r="R302" s="15">
        <v>0.31930000000000003</v>
      </c>
      <c r="S302" s="15">
        <v>0.28840000000000005</v>
      </c>
      <c r="T302" s="15">
        <v>0.28840000000000005</v>
      </c>
      <c r="U302" s="15">
        <v>0.31930000000000003</v>
      </c>
      <c r="V302" s="15">
        <v>0.3296</v>
      </c>
      <c r="W302" s="15">
        <v>0.309</v>
      </c>
      <c r="X302" s="15">
        <v>0.29869999999999997</v>
      </c>
      <c r="Y302" s="15">
        <v>0.2472</v>
      </c>
      <c r="Z302" s="15">
        <v>0.19570000000000001</v>
      </c>
      <c r="AA302" s="16">
        <f t="shared" si="4"/>
        <v>6.3448000000000029</v>
      </c>
    </row>
    <row r="303" spans="1:27" ht="12.75" customHeight="1">
      <c r="A303" s="3">
        <v>43031</v>
      </c>
      <c r="B303" s="15">
        <v>0.18540000000000001</v>
      </c>
      <c r="C303" s="15">
        <v>0.17510000000000001</v>
      </c>
      <c r="D303" s="15">
        <v>0.19570000000000001</v>
      </c>
      <c r="E303" s="15"/>
      <c r="F303" s="15">
        <v>0.19570000000000001</v>
      </c>
      <c r="G303" s="15">
        <v>0.20600000000000002</v>
      </c>
      <c r="H303" s="15">
        <v>0.2266</v>
      </c>
      <c r="I303" s="15">
        <v>0.25750000000000001</v>
      </c>
      <c r="J303" s="15">
        <v>0.25750000000000001</v>
      </c>
      <c r="K303" s="15">
        <v>0.20600000000000002</v>
      </c>
      <c r="L303" s="15">
        <v>0.19570000000000001</v>
      </c>
      <c r="M303" s="15">
        <v>0.20600000000000002</v>
      </c>
      <c r="N303" s="15">
        <v>0.23690000000000003</v>
      </c>
      <c r="O303" s="15">
        <v>0.2472</v>
      </c>
      <c r="P303" s="15">
        <v>0.26780000000000004</v>
      </c>
      <c r="Q303" s="15">
        <v>0.28840000000000005</v>
      </c>
      <c r="R303" s="15">
        <v>0.28840000000000005</v>
      </c>
      <c r="S303" s="15">
        <v>0.27810000000000001</v>
      </c>
      <c r="T303" s="15">
        <v>0.309</v>
      </c>
      <c r="U303" s="15">
        <v>0.33990000000000004</v>
      </c>
      <c r="V303" s="15">
        <v>0.38109999999999999</v>
      </c>
      <c r="W303" s="15">
        <v>0.35020000000000001</v>
      </c>
      <c r="X303" s="15">
        <v>0.3296</v>
      </c>
      <c r="Y303" s="15">
        <v>0.26780000000000004</v>
      </c>
      <c r="Z303" s="15">
        <v>0.23690000000000003</v>
      </c>
      <c r="AA303" s="16">
        <f t="shared" si="4"/>
        <v>6.1285000000000016</v>
      </c>
    </row>
    <row r="304" spans="1:27" ht="12.75" customHeight="1">
      <c r="A304" s="3">
        <v>43032</v>
      </c>
      <c r="B304" s="15">
        <v>0.18540000000000001</v>
      </c>
      <c r="C304" s="15">
        <v>0.17510000000000001</v>
      </c>
      <c r="D304" s="15">
        <v>0.17510000000000001</v>
      </c>
      <c r="E304" s="15"/>
      <c r="F304" s="15">
        <v>0.18540000000000001</v>
      </c>
      <c r="G304" s="15">
        <v>0.17510000000000001</v>
      </c>
      <c r="H304" s="15">
        <v>0.18540000000000001</v>
      </c>
      <c r="I304" s="15">
        <v>0.25750000000000001</v>
      </c>
      <c r="J304" s="15">
        <v>0.21629999999999999</v>
      </c>
      <c r="K304" s="15">
        <v>0.20600000000000002</v>
      </c>
      <c r="L304" s="15">
        <v>0.19570000000000001</v>
      </c>
      <c r="M304" s="15">
        <v>0.21629999999999999</v>
      </c>
      <c r="N304" s="15">
        <v>0.20600000000000002</v>
      </c>
      <c r="O304" s="15">
        <v>0.27810000000000001</v>
      </c>
      <c r="P304" s="15">
        <v>0.27810000000000001</v>
      </c>
      <c r="Q304" s="15">
        <v>0.28840000000000005</v>
      </c>
      <c r="R304" s="15">
        <v>0.29869999999999997</v>
      </c>
      <c r="S304" s="15">
        <v>0.309</v>
      </c>
      <c r="T304" s="15">
        <v>0.309</v>
      </c>
      <c r="U304" s="15">
        <v>0.3296</v>
      </c>
      <c r="V304" s="15">
        <v>0.36049999999999999</v>
      </c>
      <c r="W304" s="15">
        <v>0.3296</v>
      </c>
      <c r="X304" s="15">
        <v>0.31930000000000003</v>
      </c>
      <c r="Y304" s="15">
        <v>0.26780000000000004</v>
      </c>
      <c r="Z304" s="15">
        <v>0.19570000000000001</v>
      </c>
      <c r="AA304" s="16">
        <f t="shared" si="4"/>
        <v>5.943100000000002</v>
      </c>
    </row>
    <row r="305" spans="1:27" ht="12.75" customHeight="1">
      <c r="A305" s="3">
        <v>43033</v>
      </c>
      <c r="B305" s="15">
        <v>0.19570000000000001</v>
      </c>
      <c r="C305" s="15">
        <v>0.1648</v>
      </c>
      <c r="D305" s="15">
        <v>0.1648</v>
      </c>
      <c r="E305" s="15"/>
      <c r="F305" s="15">
        <v>0.17510000000000001</v>
      </c>
      <c r="G305" s="15">
        <v>0.18540000000000001</v>
      </c>
      <c r="H305" s="15">
        <v>0.19570000000000001</v>
      </c>
      <c r="I305" s="15">
        <v>0.2472</v>
      </c>
      <c r="J305" s="15">
        <v>0.21629999999999999</v>
      </c>
      <c r="K305" s="15">
        <v>0.2266</v>
      </c>
      <c r="L305" s="15">
        <v>0.2266</v>
      </c>
      <c r="M305" s="15">
        <v>0.20600000000000002</v>
      </c>
      <c r="N305" s="15">
        <v>0.2472</v>
      </c>
      <c r="O305" s="15">
        <v>0.27810000000000001</v>
      </c>
      <c r="P305" s="15">
        <v>0.29869999999999997</v>
      </c>
      <c r="Q305" s="15">
        <v>0.29869999999999997</v>
      </c>
      <c r="R305" s="15">
        <v>0.31930000000000003</v>
      </c>
      <c r="S305" s="15">
        <v>0.31930000000000003</v>
      </c>
      <c r="T305" s="15">
        <v>0.35020000000000001</v>
      </c>
      <c r="U305" s="15">
        <v>0.35020000000000001</v>
      </c>
      <c r="V305" s="15">
        <v>0.35020000000000001</v>
      </c>
      <c r="W305" s="15">
        <v>0.37080000000000002</v>
      </c>
      <c r="X305" s="15">
        <v>0.309</v>
      </c>
      <c r="Y305" s="15">
        <v>0.27810000000000001</v>
      </c>
      <c r="Z305" s="15">
        <v>0.23690000000000003</v>
      </c>
      <c r="AA305" s="16">
        <f t="shared" si="4"/>
        <v>6.2109000000000014</v>
      </c>
    </row>
    <row r="306" spans="1:27" ht="12.75" customHeight="1">
      <c r="A306" s="3">
        <v>43034</v>
      </c>
      <c r="B306" s="15">
        <v>0.20600000000000002</v>
      </c>
      <c r="C306" s="15">
        <v>0.1545</v>
      </c>
      <c r="D306" s="15">
        <v>0.1545</v>
      </c>
      <c r="E306" s="15"/>
      <c r="F306" s="15">
        <v>0.1648</v>
      </c>
      <c r="G306" s="15">
        <v>0.17510000000000001</v>
      </c>
      <c r="H306" s="15">
        <v>0.20600000000000002</v>
      </c>
      <c r="I306" s="15">
        <v>0.2266</v>
      </c>
      <c r="J306" s="15">
        <v>0.2266</v>
      </c>
      <c r="K306" s="15">
        <v>0.2266</v>
      </c>
      <c r="L306" s="15">
        <v>0.21629999999999999</v>
      </c>
      <c r="M306" s="15">
        <v>0.21629999999999999</v>
      </c>
      <c r="N306" s="15">
        <v>0.2472</v>
      </c>
      <c r="O306" s="15">
        <v>0.2472</v>
      </c>
      <c r="P306" s="15">
        <v>0.26780000000000004</v>
      </c>
      <c r="Q306" s="15">
        <v>0.25750000000000001</v>
      </c>
      <c r="R306" s="15">
        <v>0.27810000000000001</v>
      </c>
      <c r="S306" s="15">
        <v>0.27810000000000001</v>
      </c>
      <c r="T306" s="15">
        <v>0.29869999999999997</v>
      </c>
      <c r="U306" s="15">
        <v>0.33990000000000004</v>
      </c>
      <c r="V306" s="15">
        <v>0.37080000000000002</v>
      </c>
      <c r="W306" s="15">
        <v>0.309</v>
      </c>
      <c r="X306" s="15">
        <v>0.28840000000000005</v>
      </c>
      <c r="Y306" s="15">
        <v>0.23690000000000003</v>
      </c>
      <c r="Z306" s="15">
        <v>0.23690000000000003</v>
      </c>
      <c r="AA306" s="16">
        <f t="shared" si="4"/>
        <v>5.8298000000000005</v>
      </c>
    </row>
    <row r="307" spans="1:27" ht="12.75" customHeight="1">
      <c r="A307" s="3">
        <v>43035</v>
      </c>
      <c r="B307" s="15">
        <v>0.18540000000000001</v>
      </c>
      <c r="C307" s="15">
        <v>0.17510000000000001</v>
      </c>
      <c r="D307" s="15">
        <v>0.1545</v>
      </c>
      <c r="E307" s="15"/>
      <c r="F307" s="15">
        <v>0.1648</v>
      </c>
      <c r="G307" s="15">
        <v>0.18540000000000001</v>
      </c>
      <c r="H307" s="15">
        <v>0.21629999999999999</v>
      </c>
      <c r="I307" s="15">
        <v>0.26780000000000004</v>
      </c>
      <c r="J307" s="15">
        <v>0.2266</v>
      </c>
      <c r="K307" s="15">
        <v>0.20600000000000002</v>
      </c>
      <c r="L307" s="15">
        <v>0.2266</v>
      </c>
      <c r="M307" s="15">
        <v>0.2472</v>
      </c>
      <c r="N307" s="15">
        <v>0.2266</v>
      </c>
      <c r="O307" s="15">
        <v>0.25750000000000001</v>
      </c>
      <c r="P307" s="15">
        <v>0.31930000000000003</v>
      </c>
      <c r="Q307" s="15">
        <v>0.28840000000000005</v>
      </c>
      <c r="R307" s="15">
        <v>0.27810000000000001</v>
      </c>
      <c r="S307" s="15">
        <v>0.29869999999999997</v>
      </c>
      <c r="T307" s="15">
        <v>0.31930000000000003</v>
      </c>
      <c r="U307" s="15">
        <v>0.3296</v>
      </c>
      <c r="V307" s="15">
        <v>0.33990000000000004</v>
      </c>
      <c r="W307" s="15">
        <v>0.31930000000000003</v>
      </c>
      <c r="X307" s="15">
        <v>0.31930000000000003</v>
      </c>
      <c r="Y307" s="15">
        <v>0.29869999999999997</v>
      </c>
      <c r="Z307" s="15">
        <v>0.23690000000000003</v>
      </c>
      <c r="AA307" s="16">
        <f t="shared" si="4"/>
        <v>6.0873000000000008</v>
      </c>
    </row>
    <row r="308" spans="1:27" ht="12.75" customHeight="1">
      <c r="A308" s="3">
        <v>43036</v>
      </c>
      <c r="B308" s="15">
        <v>0.2266</v>
      </c>
      <c r="C308" s="15">
        <v>0.21629999999999999</v>
      </c>
      <c r="D308" s="15">
        <v>0.19570000000000001</v>
      </c>
      <c r="E308" s="15"/>
      <c r="F308" s="15">
        <v>0.18540000000000001</v>
      </c>
      <c r="G308" s="15">
        <v>0.2266</v>
      </c>
      <c r="H308" s="15">
        <v>0.2266</v>
      </c>
      <c r="I308" s="15">
        <v>0.2266</v>
      </c>
      <c r="J308" s="15">
        <v>0.28840000000000005</v>
      </c>
      <c r="K308" s="15">
        <v>0.27810000000000001</v>
      </c>
      <c r="L308" s="15">
        <v>0.309</v>
      </c>
      <c r="M308" s="15">
        <v>0.29869999999999997</v>
      </c>
      <c r="N308" s="15">
        <v>0.309</v>
      </c>
      <c r="O308" s="15">
        <v>0.309</v>
      </c>
      <c r="P308" s="15">
        <v>0.35020000000000001</v>
      </c>
      <c r="Q308" s="15">
        <v>0.38109999999999999</v>
      </c>
      <c r="R308" s="15">
        <v>0.37080000000000002</v>
      </c>
      <c r="S308" s="15">
        <v>0.3296</v>
      </c>
      <c r="T308" s="15">
        <v>0.31930000000000003</v>
      </c>
      <c r="U308" s="15">
        <v>0.37080000000000002</v>
      </c>
      <c r="V308" s="15">
        <v>0.36049999999999999</v>
      </c>
      <c r="W308" s="15">
        <v>0.31930000000000003</v>
      </c>
      <c r="X308" s="15">
        <v>0.3296</v>
      </c>
      <c r="Y308" s="15">
        <v>0.27810000000000001</v>
      </c>
      <c r="Z308" s="15">
        <v>0.23690000000000003</v>
      </c>
      <c r="AA308" s="16">
        <f t="shared" si="4"/>
        <v>6.9422000000000015</v>
      </c>
    </row>
    <row r="309" spans="1:27" ht="12.75" customHeight="1">
      <c r="A309" s="3">
        <v>43037</v>
      </c>
      <c r="B309" s="15">
        <v>0.21629999999999999</v>
      </c>
      <c r="C309" s="15">
        <v>0.13390000000000002</v>
      </c>
      <c r="D309" s="15">
        <v>0.1648</v>
      </c>
      <c r="E309" s="15">
        <v>0.1648</v>
      </c>
      <c r="F309" s="15">
        <v>0.17510000000000001</v>
      </c>
      <c r="G309" s="15">
        <v>0.18540000000000001</v>
      </c>
      <c r="H309" s="15">
        <v>0.19570000000000001</v>
      </c>
      <c r="I309" s="15">
        <v>0.21629999999999999</v>
      </c>
      <c r="J309" s="15">
        <v>0.27810000000000001</v>
      </c>
      <c r="K309" s="15">
        <v>0.29869999999999997</v>
      </c>
      <c r="L309" s="15">
        <v>0.27810000000000001</v>
      </c>
      <c r="M309" s="15">
        <v>0.25750000000000001</v>
      </c>
      <c r="N309" s="15">
        <v>0.29869999999999997</v>
      </c>
      <c r="O309" s="15">
        <v>0.37080000000000002</v>
      </c>
      <c r="P309" s="15">
        <v>0.37080000000000002</v>
      </c>
      <c r="Q309" s="15">
        <v>0.3296</v>
      </c>
      <c r="R309" s="15">
        <v>0.33990000000000004</v>
      </c>
      <c r="S309" s="15">
        <v>0.309</v>
      </c>
      <c r="T309" s="15">
        <v>0.33990000000000004</v>
      </c>
      <c r="U309" s="15">
        <v>0.35020000000000001</v>
      </c>
      <c r="V309" s="15">
        <v>0.33990000000000004</v>
      </c>
      <c r="W309" s="15">
        <v>0.33990000000000004</v>
      </c>
      <c r="X309" s="15">
        <v>0.27810000000000001</v>
      </c>
      <c r="Y309" s="15">
        <v>0.2472</v>
      </c>
      <c r="Z309" s="15">
        <v>0.20600000000000002</v>
      </c>
      <c r="AA309" s="16">
        <f t="shared" si="4"/>
        <v>6.6847000000000012</v>
      </c>
    </row>
    <row r="310" spans="1:27" ht="12.75" customHeight="1">
      <c r="A310" s="3">
        <v>43038</v>
      </c>
      <c r="B310" s="15">
        <v>0.1545</v>
      </c>
      <c r="C310" s="15">
        <v>0.13390000000000002</v>
      </c>
      <c r="D310" s="15">
        <v>0.1648</v>
      </c>
      <c r="E310" s="15"/>
      <c r="F310" s="15">
        <v>0.1648</v>
      </c>
      <c r="G310" s="15">
        <v>0.1648</v>
      </c>
      <c r="H310" s="15">
        <v>0.20600000000000002</v>
      </c>
      <c r="I310" s="15">
        <v>0.18540000000000001</v>
      </c>
      <c r="J310" s="15">
        <v>0.2266</v>
      </c>
      <c r="K310" s="15">
        <v>0.23690000000000003</v>
      </c>
      <c r="L310" s="15">
        <v>0.21629999999999999</v>
      </c>
      <c r="M310" s="15">
        <v>0.19570000000000001</v>
      </c>
      <c r="N310" s="15">
        <v>0.21629999999999999</v>
      </c>
      <c r="O310" s="15">
        <v>0.2472</v>
      </c>
      <c r="P310" s="15">
        <v>0.27810000000000001</v>
      </c>
      <c r="Q310" s="15">
        <v>0.23690000000000003</v>
      </c>
      <c r="R310" s="15">
        <v>0.25750000000000001</v>
      </c>
      <c r="S310" s="15">
        <v>0.29869999999999997</v>
      </c>
      <c r="T310" s="15">
        <v>0.37080000000000002</v>
      </c>
      <c r="U310" s="15">
        <v>0.36049999999999999</v>
      </c>
      <c r="V310" s="15">
        <v>0.35020000000000001</v>
      </c>
      <c r="W310" s="15">
        <v>0.3296</v>
      </c>
      <c r="X310" s="15">
        <v>0.31930000000000003</v>
      </c>
      <c r="Y310" s="15">
        <v>0.26780000000000004</v>
      </c>
      <c r="Z310" s="15">
        <v>0.23690000000000003</v>
      </c>
      <c r="AA310" s="16">
        <f t="shared" si="4"/>
        <v>5.8195000000000006</v>
      </c>
    </row>
    <row r="311" spans="1:27" ht="12.75" customHeight="1" thickBot="1">
      <c r="A311" s="4">
        <v>43039</v>
      </c>
      <c r="B311" s="17">
        <v>0.18540000000000001</v>
      </c>
      <c r="C311" s="17">
        <v>0.1545</v>
      </c>
      <c r="D311" s="17">
        <v>0.19570000000000001</v>
      </c>
      <c r="E311" s="17"/>
      <c r="F311" s="17">
        <v>0.19570000000000001</v>
      </c>
      <c r="G311" s="17">
        <v>0.19570000000000001</v>
      </c>
      <c r="H311" s="17">
        <v>0.2472</v>
      </c>
      <c r="I311" s="17">
        <v>0.2266</v>
      </c>
      <c r="J311" s="17">
        <v>0.21629999999999999</v>
      </c>
      <c r="K311" s="17">
        <v>0.20600000000000002</v>
      </c>
      <c r="L311" s="17">
        <v>0.17510000000000001</v>
      </c>
      <c r="M311" s="17">
        <v>0.18540000000000001</v>
      </c>
      <c r="N311" s="17">
        <v>0.19570000000000001</v>
      </c>
      <c r="O311" s="17">
        <v>0.2472</v>
      </c>
      <c r="P311" s="17">
        <v>0.29869999999999997</v>
      </c>
      <c r="Q311" s="17">
        <v>0.23690000000000003</v>
      </c>
      <c r="R311" s="17">
        <v>0.2472</v>
      </c>
      <c r="S311" s="17">
        <v>0.29869999999999997</v>
      </c>
      <c r="T311" s="17">
        <v>0.35020000000000001</v>
      </c>
      <c r="U311" s="17">
        <v>0.38109999999999999</v>
      </c>
      <c r="V311" s="17">
        <v>0.35020000000000001</v>
      </c>
      <c r="W311" s="17">
        <v>0.3296</v>
      </c>
      <c r="X311" s="17">
        <v>0.33990000000000004</v>
      </c>
      <c r="Y311" s="17">
        <v>0.28840000000000005</v>
      </c>
      <c r="Z311" s="17">
        <v>0.23690000000000003</v>
      </c>
      <c r="AA311" s="18">
        <f t="shared" si="4"/>
        <v>5.9843000000000002</v>
      </c>
    </row>
    <row r="312" spans="1:27" ht="12.75" customHeight="1">
      <c r="A312" s="5">
        <v>43040</v>
      </c>
      <c r="B312" s="19">
        <v>0.23690000000000003</v>
      </c>
      <c r="C312" s="19">
        <v>0.23690000000000003</v>
      </c>
      <c r="D312" s="19">
        <v>0.2266</v>
      </c>
      <c r="E312" s="19"/>
      <c r="F312" s="19">
        <v>0.2266</v>
      </c>
      <c r="G312" s="19">
        <v>0.19570000000000001</v>
      </c>
      <c r="H312" s="19">
        <v>0.21629999999999999</v>
      </c>
      <c r="I312" s="19">
        <v>0.19570000000000001</v>
      </c>
      <c r="J312" s="19">
        <v>0.2472</v>
      </c>
      <c r="K312" s="19">
        <v>0.28840000000000005</v>
      </c>
      <c r="L312" s="19">
        <v>0.26780000000000004</v>
      </c>
      <c r="M312" s="19">
        <v>0.27810000000000001</v>
      </c>
      <c r="N312" s="19">
        <v>0.27810000000000001</v>
      </c>
      <c r="O312" s="19">
        <v>0.3296</v>
      </c>
      <c r="P312" s="19">
        <v>0.41200000000000003</v>
      </c>
      <c r="Q312" s="19">
        <v>0.309</v>
      </c>
      <c r="R312" s="19">
        <v>0.28840000000000005</v>
      </c>
      <c r="S312" s="19">
        <v>0.28840000000000005</v>
      </c>
      <c r="T312" s="19">
        <v>0.31930000000000003</v>
      </c>
      <c r="U312" s="19">
        <v>0.33990000000000004</v>
      </c>
      <c r="V312" s="19">
        <v>0.33990000000000004</v>
      </c>
      <c r="W312" s="19">
        <v>0.33990000000000004</v>
      </c>
      <c r="X312" s="19">
        <v>0.309</v>
      </c>
      <c r="Y312" s="19">
        <v>0.23690000000000003</v>
      </c>
      <c r="Z312" s="19">
        <v>0.21629999999999999</v>
      </c>
      <c r="AA312" s="20">
        <f t="shared" si="4"/>
        <v>6.6229000000000022</v>
      </c>
    </row>
    <row r="313" spans="1:27" ht="12.75" customHeight="1">
      <c r="A313" s="3">
        <v>43041</v>
      </c>
      <c r="B313" s="15">
        <v>0.20600000000000002</v>
      </c>
      <c r="C313" s="15">
        <v>0.19570000000000001</v>
      </c>
      <c r="D313" s="15">
        <v>0.2266</v>
      </c>
      <c r="E313" s="15"/>
      <c r="F313" s="15">
        <v>0.23690000000000003</v>
      </c>
      <c r="G313" s="15">
        <v>0.25750000000000001</v>
      </c>
      <c r="H313" s="15">
        <v>0.27810000000000001</v>
      </c>
      <c r="I313" s="15">
        <v>0.23690000000000003</v>
      </c>
      <c r="J313" s="15">
        <v>0.2472</v>
      </c>
      <c r="K313" s="15">
        <v>0.2266</v>
      </c>
      <c r="L313" s="15">
        <v>0.21629999999999999</v>
      </c>
      <c r="M313" s="15">
        <v>0.2266</v>
      </c>
      <c r="N313" s="15">
        <v>0.2266</v>
      </c>
      <c r="O313" s="15">
        <v>0.26780000000000004</v>
      </c>
      <c r="P313" s="15">
        <v>0.31930000000000003</v>
      </c>
      <c r="Q313" s="15">
        <v>0.309</v>
      </c>
      <c r="R313" s="15">
        <v>0.33990000000000004</v>
      </c>
      <c r="S313" s="15">
        <v>0.35020000000000001</v>
      </c>
      <c r="T313" s="15">
        <v>0.38109999999999999</v>
      </c>
      <c r="U313" s="15">
        <v>0.35020000000000001</v>
      </c>
      <c r="V313" s="15">
        <v>0.35020000000000001</v>
      </c>
      <c r="W313" s="15">
        <v>0.35020000000000001</v>
      </c>
      <c r="X313" s="15">
        <v>0.33990000000000004</v>
      </c>
      <c r="Y313" s="15">
        <v>0.35020000000000001</v>
      </c>
      <c r="Z313" s="15">
        <v>0.25750000000000001</v>
      </c>
      <c r="AA313" s="16">
        <f t="shared" si="4"/>
        <v>6.7465000000000011</v>
      </c>
    </row>
    <row r="314" spans="1:27" ht="12.75" customHeight="1">
      <c r="A314" s="3">
        <v>43042</v>
      </c>
      <c r="B314" s="15">
        <v>0.2266</v>
      </c>
      <c r="C314" s="15">
        <v>0.19570000000000001</v>
      </c>
      <c r="D314" s="15">
        <v>0.20600000000000002</v>
      </c>
      <c r="E314" s="15"/>
      <c r="F314" s="15">
        <v>0.2266</v>
      </c>
      <c r="G314" s="15">
        <v>0.21629999999999999</v>
      </c>
      <c r="H314" s="15">
        <v>0.25750000000000001</v>
      </c>
      <c r="I314" s="15">
        <v>0.23690000000000003</v>
      </c>
      <c r="J314" s="15">
        <v>0.26780000000000004</v>
      </c>
      <c r="K314" s="15">
        <v>0.23690000000000003</v>
      </c>
      <c r="L314" s="15">
        <v>0.21629999999999999</v>
      </c>
      <c r="M314" s="15">
        <v>0.23690000000000003</v>
      </c>
      <c r="N314" s="15">
        <v>0.21629999999999999</v>
      </c>
      <c r="O314" s="15">
        <v>0.27810000000000001</v>
      </c>
      <c r="P314" s="15">
        <v>0.33990000000000004</v>
      </c>
      <c r="Q314" s="15">
        <v>0.31930000000000003</v>
      </c>
      <c r="R314" s="15">
        <v>0.35020000000000001</v>
      </c>
      <c r="S314" s="15">
        <v>0.33990000000000004</v>
      </c>
      <c r="T314" s="15">
        <v>0.36049999999999999</v>
      </c>
      <c r="U314" s="15">
        <v>0.37080000000000002</v>
      </c>
      <c r="V314" s="15">
        <v>0.35020000000000001</v>
      </c>
      <c r="W314" s="15">
        <v>0.33990000000000004</v>
      </c>
      <c r="X314" s="15">
        <v>0.3296</v>
      </c>
      <c r="Y314" s="15">
        <v>0.31930000000000003</v>
      </c>
      <c r="Z314" s="15">
        <v>0.28840000000000005</v>
      </c>
      <c r="AA314" s="16">
        <f t="shared" si="4"/>
        <v>6.7259000000000011</v>
      </c>
    </row>
    <row r="315" spans="1:27" ht="12.75" customHeight="1">
      <c r="A315" s="3">
        <v>43043</v>
      </c>
      <c r="B315" s="15">
        <v>0.23690000000000003</v>
      </c>
      <c r="C315" s="15">
        <v>0.21629999999999999</v>
      </c>
      <c r="D315" s="15">
        <v>0.23690000000000003</v>
      </c>
      <c r="E315" s="15"/>
      <c r="F315" s="15">
        <v>0.25750000000000001</v>
      </c>
      <c r="G315" s="15">
        <v>0.23690000000000003</v>
      </c>
      <c r="H315" s="15">
        <v>0.2472</v>
      </c>
      <c r="I315" s="15">
        <v>0.19570000000000001</v>
      </c>
      <c r="J315" s="15">
        <v>0.2472</v>
      </c>
      <c r="K315" s="15">
        <v>0.26780000000000004</v>
      </c>
      <c r="L315" s="15">
        <v>0.3296</v>
      </c>
      <c r="M315" s="15">
        <v>0.28840000000000005</v>
      </c>
      <c r="N315" s="15">
        <v>0.309</v>
      </c>
      <c r="O315" s="15">
        <v>0.38109999999999999</v>
      </c>
      <c r="P315" s="15">
        <v>0.45319999999999999</v>
      </c>
      <c r="Q315" s="15">
        <v>0.44290000000000002</v>
      </c>
      <c r="R315" s="15">
        <v>0.37080000000000002</v>
      </c>
      <c r="S315" s="15">
        <v>0.36049999999999999</v>
      </c>
      <c r="T315" s="15">
        <v>0.4017</v>
      </c>
      <c r="U315" s="15">
        <v>0.41200000000000003</v>
      </c>
      <c r="V315" s="15">
        <v>0.37080000000000002</v>
      </c>
      <c r="W315" s="15">
        <v>0.37080000000000002</v>
      </c>
      <c r="X315" s="15">
        <v>0.3296</v>
      </c>
      <c r="Y315" s="15">
        <v>0.3296</v>
      </c>
      <c r="Z315" s="15">
        <v>0.25750000000000001</v>
      </c>
      <c r="AA315" s="16">
        <f t="shared" si="4"/>
        <v>7.5499000000000009</v>
      </c>
    </row>
    <row r="316" spans="1:27" ht="12.75" customHeight="1">
      <c r="A316" s="3">
        <v>43044</v>
      </c>
      <c r="B316" s="15">
        <v>0.23690000000000003</v>
      </c>
      <c r="C316" s="15">
        <v>0.19570000000000001</v>
      </c>
      <c r="D316" s="15">
        <v>0.18540000000000001</v>
      </c>
      <c r="E316" s="15"/>
      <c r="F316" s="15">
        <v>0.20600000000000002</v>
      </c>
      <c r="G316" s="15">
        <v>0.19570000000000001</v>
      </c>
      <c r="H316" s="15">
        <v>0.23690000000000003</v>
      </c>
      <c r="I316" s="15">
        <v>0.1545</v>
      </c>
      <c r="J316" s="15">
        <v>0.20600000000000002</v>
      </c>
      <c r="K316" s="15">
        <v>0.27810000000000001</v>
      </c>
      <c r="L316" s="15">
        <v>0.27810000000000001</v>
      </c>
      <c r="M316" s="15">
        <v>0.27810000000000001</v>
      </c>
      <c r="N316" s="15">
        <v>0.309</v>
      </c>
      <c r="O316" s="15">
        <v>0.33990000000000004</v>
      </c>
      <c r="P316" s="15">
        <v>0.41200000000000003</v>
      </c>
      <c r="Q316" s="15">
        <v>0.35020000000000001</v>
      </c>
      <c r="R316" s="15">
        <v>0.3296</v>
      </c>
      <c r="S316" s="15">
        <v>0.3296</v>
      </c>
      <c r="T316" s="15">
        <v>0.3296</v>
      </c>
      <c r="U316" s="15">
        <v>0.33990000000000004</v>
      </c>
      <c r="V316" s="15">
        <v>0.3296</v>
      </c>
      <c r="W316" s="15">
        <v>0.31930000000000003</v>
      </c>
      <c r="X316" s="15">
        <v>0.26780000000000004</v>
      </c>
      <c r="Y316" s="15">
        <v>0.28840000000000005</v>
      </c>
      <c r="Z316" s="15">
        <v>0.23690000000000003</v>
      </c>
      <c r="AA316" s="16">
        <f t="shared" si="4"/>
        <v>6.6332000000000022</v>
      </c>
    </row>
    <row r="317" spans="1:27" ht="12.75" customHeight="1">
      <c r="A317" s="3">
        <v>43045</v>
      </c>
      <c r="B317" s="15">
        <v>0.25750000000000001</v>
      </c>
      <c r="C317" s="15">
        <v>0.20600000000000002</v>
      </c>
      <c r="D317" s="15">
        <v>0.21629999999999999</v>
      </c>
      <c r="E317" s="15"/>
      <c r="F317" s="15">
        <v>0.21629999999999999</v>
      </c>
      <c r="G317" s="15">
        <v>0.21629999999999999</v>
      </c>
      <c r="H317" s="15">
        <v>0.25750000000000001</v>
      </c>
      <c r="I317" s="15">
        <v>0.23690000000000003</v>
      </c>
      <c r="J317" s="15">
        <v>0.2472</v>
      </c>
      <c r="K317" s="15">
        <v>0.23690000000000003</v>
      </c>
      <c r="L317" s="15">
        <v>0.2266</v>
      </c>
      <c r="M317" s="15">
        <v>0.2472</v>
      </c>
      <c r="N317" s="15">
        <v>0.2472</v>
      </c>
      <c r="O317" s="15">
        <v>0.26780000000000004</v>
      </c>
      <c r="P317" s="15">
        <v>0.36049999999999999</v>
      </c>
      <c r="Q317" s="15">
        <v>0.37080000000000002</v>
      </c>
      <c r="R317" s="15">
        <v>0.35020000000000001</v>
      </c>
      <c r="S317" s="15">
        <v>0.33990000000000004</v>
      </c>
      <c r="T317" s="15">
        <v>0.33990000000000004</v>
      </c>
      <c r="U317" s="15">
        <v>0.36049999999999999</v>
      </c>
      <c r="V317" s="15">
        <v>0.38109999999999999</v>
      </c>
      <c r="W317" s="15">
        <v>0.36049999999999999</v>
      </c>
      <c r="X317" s="15">
        <v>0.309</v>
      </c>
      <c r="Y317" s="15">
        <v>0.309</v>
      </c>
      <c r="Z317" s="15">
        <v>0.26780000000000004</v>
      </c>
      <c r="AA317" s="16">
        <f t="shared" si="4"/>
        <v>6.8289000000000009</v>
      </c>
    </row>
    <row r="318" spans="1:27" ht="12.75" customHeight="1">
      <c r="A318" s="3">
        <v>43046</v>
      </c>
      <c r="B318" s="15">
        <v>0.21629999999999999</v>
      </c>
      <c r="C318" s="15">
        <v>0.1648</v>
      </c>
      <c r="D318" s="15">
        <v>0.17510000000000001</v>
      </c>
      <c r="E318" s="15"/>
      <c r="F318" s="15">
        <v>0.19570000000000001</v>
      </c>
      <c r="G318" s="15">
        <v>0.18540000000000001</v>
      </c>
      <c r="H318" s="15">
        <v>0.23690000000000003</v>
      </c>
      <c r="I318" s="15">
        <v>0.2266</v>
      </c>
      <c r="J318" s="15">
        <v>0.2266</v>
      </c>
      <c r="K318" s="15">
        <v>0.2266</v>
      </c>
      <c r="L318" s="15">
        <v>0.2266</v>
      </c>
      <c r="M318" s="15">
        <v>0.2266</v>
      </c>
      <c r="N318" s="15">
        <v>0.23690000000000003</v>
      </c>
      <c r="O318" s="15">
        <v>0.23690000000000003</v>
      </c>
      <c r="P318" s="15">
        <v>0.29869999999999997</v>
      </c>
      <c r="Q318" s="15">
        <v>0.33990000000000004</v>
      </c>
      <c r="R318" s="15">
        <v>0.37080000000000002</v>
      </c>
      <c r="S318" s="15">
        <v>0.33990000000000004</v>
      </c>
      <c r="T318" s="15">
        <v>0.35020000000000001</v>
      </c>
      <c r="U318" s="15">
        <v>0.36049999999999999</v>
      </c>
      <c r="V318" s="15">
        <v>0.3296</v>
      </c>
      <c r="W318" s="15">
        <v>0.35020000000000001</v>
      </c>
      <c r="X318" s="15">
        <v>0.31930000000000003</v>
      </c>
      <c r="Y318" s="15">
        <v>0.309</v>
      </c>
      <c r="Z318" s="15">
        <v>0.26780000000000004</v>
      </c>
      <c r="AA318" s="16">
        <f t="shared" si="4"/>
        <v>6.4169000000000009</v>
      </c>
    </row>
    <row r="319" spans="1:27" ht="12.75" customHeight="1">
      <c r="A319" s="3">
        <v>43047</v>
      </c>
      <c r="B319" s="15">
        <v>0.21629999999999999</v>
      </c>
      <c r="C319" s="15">
        <v>0.18540000000000001</v>
      </c>
      <c r="D319" s="15">
        <v>0.17510000000000001</v>
      </c>
      <c r="E319" s="15"/>
      <c r="F319" s="15">
        <v>0.18540000000000001</v>
      </c>
      <c r="G319" s="15">
        <v>0.18540000000000001</v>
      </c>
      <c r="H319" s="15">
        <v>0.2472</v>
      </c>
      <c r="I319" s="15">
        <v>0.20600000000000002</v>
      </c>
      <c r="J319" s="15">
        <v>0.20600000000000002</v>
      </c>
      <c r="K319" s="15">
        <v>0.23690000000000003</v>
      </c>
      <c r="L319" s="15">
        <v>0.2472</v>
      </c>
      <c r="M319" s="15">
        <v>0.21629999999999999</v>
      </c>
      <c r="N319" s="15">
        <v>0.23690000000000003</v>
      </c>
      <c r="O319" s="15">
        <v>0.26780000000000004</v>
      </c>
      <c r="P319" s="15">
        <v>0.309</v>
      </c>
      <c r="Q319" s="15">
        <v>0.3296</v>
      </c>
      <c r="R319" s="15">
        <v>0.35020000000000001</v>
      </c>
      <c r="S319" s="15">
        <v>0.35020000000000001</v>
      </c>
      <c r="T319" s="15">
        <v>0.33990000000000004</v>
      </c>
      <c r="U319" s="15">
        <v>0.36049999999999999</v>
      </c>
      <c r="V319" s="15">
        <v>0.39140000000000003</v>
      </c>
      <c r="W319" s="15">
        <v>0.36049999999999999</v>
      </c>
      <c r="X319" s="15">
        <v>0.3296</v>
      </c>
      <c r="Y319" s="15">
        <v>0.33990000000000004</v>
      </c>
      <c r="Z319" s="15">
        <v>0.25750000000000001</v>
      </c>
      <c r="AA319" s="16">
        <f t="shared" si="4"/>
        <v>6.5302000000000007</v>
      </c>
    </row>
    <row r="320" spans="1:27" ht="12.75" customHeight="1">
      <c r="A320" s="3">
        <v>43048</v>
      </c>
      <c r="B320" s="15">
        <v>0.20600000000000002</v>
      </c>
      <c r="C320" s="15">
        <v>0.1648</v>
      </c>
      <c r="D320" s="15">
        <v>0.17510000000000001</v>
      </c>
      <c r="E320" s="15"/>
      <c r="F320" s="15">
        <v>0.19570000000000001</v>
      </c>
      <c r="G320" s="15">
        <v>0.18540000000000001</v>
      </c>
      <c r="H320" s="15">
        <v>0.20600000000000002</v>
      </c>
      <c r="I320" s="15">
        <v>0.21629999999999999</v>
      </c>
      <c r="J320" s="15">
        <v>0.21629999999999999</v>
      </c>
      <c r="K320" s="15">
        <v>0.21629999999999999</v>
      </c>
      <c r="L320" s="15">
        <v>0.21629999999999999</v>
      </c>
      <c r="M320" s="15">
        <v>0.23690000000000003</v>
      </c>
      <c r="N320" s="15">
        <v>0.2266</v>
      </c>
      <c r="O320" s="15">
        <v>0.2266</v>
      </c>
      <c r="P320" s="15">
        <v>0.31930000000000003</v>
      </c>
      <c r="Q320" s="15">
        <v>0.33990000000000004</v>
      </c>
      <c r="R320" s="15">
        <v>0.3296</v>
      </c>
      <c r="S320" s="15">
        <v>0.29869999999999997</v>
      </c>
      <c r="T320" s="15">
        <v>0.35020000000000001</v>
      </c>
      <c r="U320" s="15">
        <v>0.35020000000000001</v>
      </c>
      <c r="V320" s="15">
        <v>0.33990000000000004</v>
      </c>
      <c r="W320" s="15">
        <v>0.36049999999999999</v>
      </c>
      <c r="X320" s="15">
        <v>0.31930000000000003</v>
      </c>
      <c r="Y320" s="15">
        <v>0.31930000000000003</v>
      </c>
      <c r="Z320" s="15">
        <v>0.27810000000000001</v>
      </c>
      <c r="AA320" s="16">
        <f t="shared" si="4"/>
        <v>6.2933000000000003</v>
      </c>
    </row>
    <row r="321" spans="1:27" ht="12.75" customHeight="1">
      <c r="A321" s="3">
        <v>43049</v>
      </c>
      <c r="B321" s="15">
        <v>0.25750000000000001</v>
      </c>
      <c r="C321" s="15">
        <v>0.19570000000000001</v>
      </c>
      <c r="D321" s="15">
        <v>0.19570000000000001</v>
      </c>
      <c r="E321" s="15"/>
      <c r="F321" s="15">
        <v>0.2266</v>
      </c>
      <c r="G321" s="15">
        <v>0.23690000000000003</v>
      </c>
      <c r="H321" s="15">
        <v>0.2472</v>
      </c>
      <c r="I321" s="15">
        <v>0.25750000000000001</v>
      </c>
      <c r="J321" s="15">
        <v>0.25750000000000001</v>
      </c>
      <c r="K321" s="15">
        <v>0.23690000000000003</v>
      </c>
      <c r="L321" s="15">
        <v>0.2472</v>
      </c>
      <c r="M321" s="15">
        <v>0.2472</v>
      </c>
      <c r="N321" s="15">
        <v>0.25750000000000001</v>
      </c>
      <c r="O321" s="15">
        <v>0.29869999999999997</v>
      </c>
      <c r="P321" s="15">
        <v>0.38109999999999999</v>
      </c>
      <c r="Q321" s="15">
        <v>0.37080000000000002</v>
      </c>
      <c r="R321" s="15">
        <v>0.37080000000000002</v>
      </c>
      <c r="S321" s="15">
        <v>0.36049999999999999</v>
      </c>
      <c r="T321" s="15">
        <v>0.39140000000000003</v>
      </c>
      <c r="U321" s="15">
        <v>0.37080000000000002</v>
      </c>
      <c r="V321" s="15">
        <v>0.37080000000000002</v>
      </c>
      <c r="W321" s="15">
        <v>0.33990000000000004</v>
      </c>
      <c r="X321" s="15">
        <v>0.309</v>
      </c>
      <c r="Y321" s="15">
        <v>0.33990000000000004</v>
      </c>
      <c r="Z321" s="15">
        <v>0.29869999999999997</v>
      </c>
      <c r="AA321" s="16">
        <f t="shared" si="4"/>
        <v>7.0658000000000003</v>
      </c>
    </row>
    <row r="322" spans="1:27" ht="12.75" customHeight="1">
      <c r="A322" s="3">
        <v>43050</v>
      </c>
      <c r="B322" s="15">
        <v>0.20600000000000002</v>
      </c>
      <c r="C322" s="15">
        <v>0.19570000000000001</v>
      </c>
      <c r="D322" s="15">
        <v>0.18540000000000001</v>
      </c>
      <c r="E322" s="15"/>
      <c r="F322" s="15">
        <v>0.21629999999999999</v>
      </c>
      <c r="G322" s="15">
        <v>0.18540000000000001</v>
      </c>
      <c r="H322" s="15">
        <v>0.23690000000000003</v>
      </c>
      <c r="I322" s="15">
        <v>0.18540000000000001</v>
      </c>
      <c r="J322" s="15">
        <v>0.2266</v>
      </c>
      <c r="K322" s="15">
        <v>0.27810000000000001</v>
      </c>
      <c r="L322" s="15">
        <v>0.31930000000000003</v>
      </c>
      <c r="M322" s="15">
        <v>0.33990000000000004</v>
      </c>
      <c r="N322" s="15">
        <v>0.36049999999999999</v>
      </c>
      <c r="O322" s="15">
        <v>0.41200000000000003</v>
      </c>
      <c r="P322" s="15">
        <v>0.50470000000000004</v>
      </c>
      <c r="Q322" s="15">
        <v>0.41200000000000003</v>
      </c>
      <c r="R322" s="15">
        <v>0.38109999999999999</v>
      </c>
      <c r="S322" s="15">
        <v>0.36049999999999999</v>
      </c>
      <c r="T322" s="15">
        <v>0.36049999999999999</v>
      </c>
      <c r="U322" s="15">
        <v>0.33990000000000004</v>
      </c>
      <c r="V322" s="15">
        <v>0.3296</v>
      </c>
      <c r="W322" s="15">
        <v>0.3296</v>
      </c>
      <c r="X322" s="15">
        <v>0.28840000000000005</v>
      </c>
      <c r="Y322" s="15">
        <v>0.31930000000000003</v>
      </c>
      <c r="Z322" s="15">
        <v>0.26780000000000004</v>
      </c>
      <c r="AA322" s="16">
        <f t="shared" si="4"/>
        <v>7.2409000000000017</v>
      </c>
    </row>
    <row r="323" spans="1:27" ht="12.75" customHeight="1">
      <c r="A323" s="3">
        <v>43051</v>
      </c>
      <c r="B323" s="15">
        <v>0.23690000000000003</v>
      </c>
      <c r="C323" s="15">
        <v>0.20600000000000002</v>
      </c>
      <c r="D323" s="15">
        <v>0.20600000000000002</v>
      </c>
      <c r="E323" s="15"/>
      <c r="F323" s="15">
        <v>0.20600000000000002</v>
      </c>
      <c r="G323" s="15">
        <v>0.19570000000000001</v>
      </c>
      <c r="H323" s="15">
        <v>0.18540000000000001</v>
      </c>
      <c r="I323" s="15">
        <v>0.18540000000000001</v>
      </c>
      <c r="J323" s="15">
        <v>0.21629999999999999</v>
      </c>
      <c r="K323" s="15">
        <v>0.23690000000000003</v>
      </c>
      <c r="L323" s="15">
        <v>0.309</v>
      </c>
      <c r="M323" s="15">
        <v>0.33990000000000004</v>
      </c>
      <c r="N323" s="15">
        <v>0.31930000000000003</v>
      </c>
      <c r="O323" s="15">
        <v>0.37080000000000002</v>
      </c>
      <c r="P323" s="15">
        <v>0.45319999999999999</v>
      </c>
      <c r="Q323" s="15">
        <v>0.46350000000000002</v>
      </c>
      <c r="R323" s="15">
        <v>0.4017</v>
      </c>
      <c r="S323" s="15">
        <v>0.35020000000000001</v>
      </c>
      <c r="T323" s="15">
        <v>0.3296</v>
      </c>
      <c r="U323" s="15">
        <v>0.35020000000000001</v>
      </c>
      <c r="V323" s="15">
        <v>0.38109999999999999</v>
      </c>
      <c r="W323" s="15">
        <v>0.3296</v>
      </c>
      <c r="X323" s="15">
        <v>0.309</v>
      </c>
      <c r="Y323" s="15">
        <v>0.33990000000000004</v>
      </c>
      <c r="Z323" s="15">
        <v>0.28840000000000005</v>
      </c>
      <c r="AA323" s="16">
        <f t="shared" si="4"/>
        <v>7.2100000000000009</v>
      </c>
    </row>
    <row r="324" spans="1:27" ht="12.75" customHeight="1">
      <c r="A324" s="3">
        <v>43052</v>
      </c>
      <c r="B324" s="15">
        <v>0.25750000000000001</v>
      </c>
      <c r="C324" s="15">
        <v>0.20600000000000002</v>
      </c>
      <c r="D324" s="15">
        <v>0.21629999999999999</v>
      </c>
      <c r="E324" s="15"/>
      <c r="F324" s="15">
        <v>0.21629999999999999</v>
      </c>
      <c r="G324" s="15">
        <v>0.21629999999999999</v>
      </c>
      <c r="H324" s="15">
        <v>0.25750000000000001</v>
      </c>
      <c r="I324" s="15">
        <v>0.23690000000000003</v>
      </c>
      <c r="J324" s="15">
        <v>0.2472</v>
      </c>
      <c r="K324" s="15">
        <v>0.23690000000000003</v>
      </c>
      <c r="L324" s="15">
        <v>0.2266</v>
      </c>
      <c r="M324" s="15">
        <v>0.2472</v>
      </c>
      <c r="N324" s="15">
        <v>0.2472</v>
      </c>
      <c r="O324" s="15">
        <v>0.26780000000000004</v>
      </c>
      <c r="P324" s="15">
        <v>0.36049999999999999</v>
      </c>
      <c r="Q324" s="15">
        <v>0.37080000000000002</v>
      </c>
      <c r="R324" s="15">
        <v>0.35020000000000001</v>
      </c>
      <c r="S324" s="15">
        <v>0.33990000000000004</v>
      </c>
      <c r="T324" s="15">
        <v>0.33990000000000004</v>
      </c>
      <c r="U324" s="15">
        <v>0.36049999999999999</v>
      </c>
      <c r="V324" s="15">
        <v>0.38109999999999999</v>
      </c>
      <c r="W324" s="15">
        <v>0.36049999999999999</v>
      </c>
      <c r="X324" s="15">
        <v>0.309</v>
      </c>
      <c r="Y324" s="15">
        <v>0.309</v>
      </c>
      <c r="Z324" s="15">
        <v>0.26780000000000004</v>
      </c>
      <c r="AA324" s="16">
        <f t="shared" si="4"/>
        <v>6.8289000000000009</v>
      </c>
    </row>
    <row r="325" spans="1:27" ht="12.75" customHeight="1">
      <c r="A325" s="3">
        <v>43053</v>
      </c>
      <c r="B325" s="15">
        <v>0.21629999999999999</v>
      </c>
      <c r="C325" s="15">
        <v>0.1648</v>
      </c>
      <c r="D325" s="15">
        <v>0.17510000000000001</v>
      </c>
      <c r="E325" s="15"/>
      <c r="F325" s="15">
        <v>0.19570000000000001</v>
      </c>
      <c r="G325" s="15">
        <v>0.18540000000000001</v>
      </c>
      <c r="H325" s="15">
        <v>0.23690000000000003</v>
      </c>
      <c r="I325" s="15">
        <v>0.2266</v>
      </c>
      <c r="J325" s="15">
        <v>0.2266</v>
      </c>
      <c r="K325" s="15">
        <v>0.2266</v>
      </c>
      <c r="L325" s="15">
        <v>0.2266</v>
      </c>
      <c r="M325" s="15">
        <v>0.2266</v>
      </c>
      <c r="N325" s="15">
        <v>0.23690000000000003</v>
      </c>
      <c r="O325" s="15">
        <v>0.23690000000000003</v>
      </c>
      <c r="P325" s="15">
        <v>0.29869999999999997</v>
      </c>
      <c r="Q325" s="15">
        <v>0.33990000000000004</v>
      </c>
      <c r="R325" s="15">
        <v>0.37080000000000002</v>
      </c>
      <c r="S325" s="15">
        <v>0.33990000000000004</v>
      </c>
      <c r="T325" s="15">
        <v>0.35020000000000001</v>
      </c>
      <c r="U325" s="15">
        <v>0.36049999999999999</v>
      </c>
      <c r="V325" s="15">
        <v>0.3296</v>
      </c>
      <c r="W325" s="15">
        <v>0.35020000000000001</v>
      </c>
      <c r="X325" s="15">
        <v>0.31930000000000003</v>
      </c>
      <c r="Y325" s="15">
        <v>0.309</v>
      </c>
      <c r="Z325" s="15">
        <v>0.26780000000000004</v>
      </c>
      <c r="AA325" s="16">
        <f t="shared" si="4"/>
        <v>6.4169000000000009</v>
      </c>
    </row>
    <row r="326" spans="1:27" ht="12.75" customHeight="1">
      <c r="A326" s="3">
        <v>43054</v>
      </c>
      <c r="B326" s="15">
        <v>0.21629999999999999</v>
      </c>
      <c r="C326" s="15">
        <v>0.18540000000000001</v>
      </c>
      <c r="D326" s="15">
        <v>0.17510000000000001</v>
      </c>
      <c r="E326" s="15"/>
      <c r="F326" s="15">
        <v>0.18540000000000001</v>
      </c>
      <c r="G326" s="15">
        <v>0.18540000000000001</v>
      </c>
      <c r="H326" s="15">
        <v>0.2472</v>
      </c>
      <c r="I326" s="15">
        <v>0.20600000000000002</v>
      </c>
      <c r="J326" s="15">
        <v>0.20600000000000002</v>
      </c>
      <c r="K326" s="15">
        <v>0.23690000000000003</v>
      </c>
      <c r="L326" s="15">
        <v>0.2472</v>
      </c>
      <c r="M326" s="15">
        <v>0.21629999999999999</v>
      </c>
      <c r="N326" s="15">
        <v>0.23690000000000003</v>
      </c>
      <c r="O326" s="15">
        <v>0.26780000000000004</v>
      </c>
      <c r="P326" s="15">
        <v>0.309</v>
      </c>
      <c r="Q326" s="15">
        <v>0.3296</v>
      </c>
      <c r="R326" s="15">
        <v>0.35020000000000001</v>
      </c>
      <c r="S326" s="15">
        <v>0.35020000000000001</v>
      </c>
      <c r="T326" s="15">
        <v>0.33990000000000004</v>
      </c>
      <c r="U326" s="15">
        <v>0.36049999999999999</v>
      </c>
      <c r="V326" s="15">
        <v>0.39140000000000003</v>
      </c>
      <c r="W326" s="15">
        <v>0.36049999999999999</v>
      </c>
      <c r="X326" s="15">
        <v>0.3296</v>
      </c>
      <c r="Y326" s="15">
        <v>0.33990000000000004</v>
      </c>
      <c r="Z326" s="15">
        <v>0.25750000000000001</v>
      </c>
      <c r="AA326" s="16">
        <f t="shared" si="4"/>
        <v>6.5302000000000007</v>
      </c>
    </row>
    <row r="327" spans="1:27" ht="12.75" customHeight="1">
      <c r="A327" s="3">
        <v>43055</v>
      </c>
      <c r="B327" s="15">
        <v>0.20600000000000002</v>
      </c>
      <c r="C327" s="15">
        <v>0.1648</v>
      </c>
      <c r="D327" s="15">
        <v>0.17510000000000001</v>
      </c>
      <c r="E327" s="15"/>
      <c r="F327" s="15">
        <v>0.19570000000000001</v>
      </c>
      <c r="G327" s="15">
        <v>0.18540000000000001</v>
      </c>
      <c r="H327" s="15">
        <v>0.20600000000000002</v>
      </c>
      <c r="I327" s="15">
        <v>0.21629999999999999</v>
      </c>
      <c r="J327" s="15">
        <v>0.21629999999999999</v>
      </c>
      <c r="K327" s="15">
        <v>0.21629999999999999</v>
      </c>
      <c r="L327" s="15">
        <v>0.21629999999999999</v>
      </c>
      <c r="M327" s="15">
        <v>0.23690000000000003</v>
      </c>
      <c r="N327" s="15">
        <v>0.2266</v>
      </c>
      <c r="O327" s="15">
        <v>0.2266</v>
      </c>
      <c r="P327" s="15">
        <v>0.31930000000000003</v>
      </c>
      <c r="Q327" s="15">
        <v>0.33990000000000004</v>
      </c>
      <c r="R327" s="15">
        <v>0.3296</v>
      </c>
      <c r="S327" s="15">
        <v>0.29869999999999997</v>
      </c>
      <c r="T327" s="15">
        <v>0.35020000000000001</v>
      </c>
      <c r="U327" s="15">
        <v>0.35020000000000001</v>
      </c>
      <c r="V327" s="15">
        <v>0.33990000000000004</v>
      </c>
      <c r="W327" s="15">
        <v>0.36049999999999999</v>
      </c>
      <c r="X327" s="15">
        <v>0.31930000000000003</v>
      </c>
      <c r="Y327" s="15">
        <v>0.31930000000000003</v>
      </c>
      <c r="Z327" s="15">
        <v>0.27810000000000001</v>
      </c>
      <c r="AA327" s="16">
        <f t="shared" si="4"/>
        <v>6.2933000000000003</v>
      </c>
    </row>
    <row r="328" spans="1:27" ht="12.75" customHeight="1">
      <c r="A328" s="3">
        <v>43056</v>
      </c>
      <c r="B328" s="15">
        <v>0.25750000000000001</v>
      </c>
      <c r="C328" s="15">
        <v>0.19570000000000001</v>
      </c>
      <c r="D328" s="15">
        <v>0.19570000000000001</v>
      </c>
      <c r="E328" s="15"/>
      <c r="F328" s="15">
        <v>0.2266</v>
      </c>
      <c r="G328" s="15">
        <v>0.23690000000000003</v>
      </c>
      <c r="H328" s="15">
        <v>0.2472</v>
      </c>
      <c r="I328" s="15">
        <v>0.25750000000000001</v>
      </c>
      <c r="J328" s="15">
        <v>0.25750000000000001</v>
      </c>
      <c r="K328" s="15">
        <v>0.23690000000000003</v>
      </c>
      <c r="L328" s="15">
        <v>0.2472</v>
      </c>
      <c r="M328" s="15">
        <v>0.2472</v>
      </c>
      <c r="N328" s="15">
        <v>0.25750000000000001</v>
      </c>
      <c r="O328" s="15">
        <v>0.29869999999999997</v>
      </c>
      <c r="P328" s="15">
        <v>0.38109999999999999</v>
      </c>
      <c r="Q328" s="15">
        <v>0.37080000000000002</v>
      </c>
      <c r="R328" s="15">
        <v>0.37080000000000002</v>
      </c>
      <c r="S328" s="15">
        <v>0.36049999999999999</v>
      </c>
      <c r="T328" s="15">
        <v>0.39140000000000003</v>
      </c>
      <c r="U328" s="15">
        <v>0.37080000000000002</v>
      </c>
      <c r="V328" s="15">
        <v>0.37080000000000002</v>
      </c>
      <c r="W328" s="15">
        <v>0.33990000000000004</v>
      </c>
      <c r="X328" s="15">
        <v>0.309</v>
      </c>
      <c r="Y328" s="15">
        <v>0.33990000000000004</v>
      </c>
      <c r="Z328" s="15">
        <v>0.29869999999999997</v>
      </c>
      <c r="AA328" s="16">
        <f t="shared" si="4"/>
        <v>7.0658000000000003</v>
      </c>
    </row>
    <row r="329" spans="1:27" ht="12.75" customHeight="1">
      <c r="A329" s="3">
        <v>43057</v>
      </c>
      <c r="B329" s="15">
        <v>0.25750000000000001</v>
      </c>
      <c r="C329" s="15">
        <v>0.20600000000000002</v>
      </c>
      <c r="D329" s="15">
        <v>0.19570000000000001</v>
      </c>
      <c r="E329" s="15"/>
      <c r="F329" s="15">
        <v>0.21629999999999999</v>
      </c>
      <c r="G329" s="15">
        <v>0.19570000000000001</v>
      </c>
      <c r="H329" s="15">
        <v>0.2472</v>
      </c>
      <c r="I329" s="15">
        <v>0.19570000000000001</v>
      </c>
      <c r="J329" s="15">
        <v>0.2472</v>
      </c>
      <c r="K329" s="15">
        <v>0.25750000000000001</v>
      </c>
      <c r="L329" s="15">
        <v>0.27810000000000001</v>
      </c>
      <c r="M329" s="15">
        <v>0.309</v>
      </c>
      <c r="N329" s="15">
        <v>0.33990000000000004</v>
      </c>
      <c r="O329" s="15">
        <v>0.38109999999999999</v>
      </c>
      <c r="P329" s="15">
        <v>0.51500000000000001</v>
      </c>
      <c r="Q329" s="15">
        <v>0.52529999999999999</v>
      </c>
      <c r="R329" s="15">
        <v>0.44290000000000002</v>
      </c>
      <c r="S329" s="15">
        <v>0.38109999999999999</v>
      </c>
      <c r="T329" s="15">
        <v>0.39140000000000003</v>
      </c>
      <c r="U329" s="15">
        <v>0.38109999999999999</v>
      </c>
      <c r="V329" s="15">
        <v>0.39140000000000003</v>
      </c>
      <c r="W329" s="15">
        <v>0.35020000000000001</v>
      </c>
      <c r="X329" s="15">
        <v>0.309</v>
      </c>
      <c r="Y329" s="15">
        <v>0.31930000000000003</v>
      </c>
      <c r="Z329" s="15">
        <v>0.27810000000000001</v>
      </c>
      <c r="AA329" s="16">
        <f t="shared" ref="AA329:AA372" si="5">SUM(B329:Z329)</f>
        <v>7.6117000000000008</v>
      </c>
    </row>
    <row r="330" spans="1:27" ht="12.75" customHeight="1">
      <c r="A330" s="3">
        <v>43058</v>
      </c>
      <c r="B330" s="15">
        <v>0.2266</v>
      </c>
      <c r="C330" s="15">
        <v>0.21629999999999999</v>
      </c>
      <c r="D330" s="15">
        <v>0.21629999999999999</v>
      </c>
      <c r="E330" s="15"/>
      <c r="F330" s="15">
        <v>0.23690000000000003</v>
      </c>
      <c r="G330" s="15">
        <v>0.23690000000000003</v>
      </c>
      <c r="H330" s="15">
        <v>0.2472</v>
      </c>
      <c r="I330" s="15">
        <v>0.18540000000000001</v>
      </c>
      <c r="J330" s="15">
        <v>0.21629999999999999</v>
      </c>
      <c r="K330" s="15">
        <v>0.28840000000000005</v>
      </c>
      <c r="L330" s="15">
        <v>0.309</v>
      </c>
      <c r="M330" s="15">
        <v>0.29869999999999997</v>
      </c>
      <c r="N330" s="15">
        <v>0.33990000000000004</v>
      </c>
      <c r="O330" s="15">
        <v>0.39140000000000003</v>
      </c>
      <c r="P330" s="15">
        <v>0.45319999999999999</v>
      </c>
      <c r="Q330" s="15">
        <v>0.42230000000000001</v>
      </c>
      <c r="R330" s="15">
        <v>0.37080000000000002</v>
      </c>
      <c r="S330" s="15">
        <v>0.36049999999999999</v>
      </c>
      <c r="T330" s="15">
        <v>0.38109999999999999</v>
      </c>
      <c r="U330" s="15">
        <v>0.36049999999999999</v>
      </c>
      <c r="V330" s="15">
        <v>0.38109999999999999</v>
      </c>
      <c r="W330" s="15">
        <v>0.31930000000000003</v>
      </c>
      <c r="X330" s="15">
        <v>0.28840000000000005</v>
      </c>
      <c r="Y330" s="15">
        <v>0.35020000000000001</v>
      </c>
      <c r="Z330" s="15">
        <v>0.29869999999999997</v>
      </c>
      <c r="AA330" s="16">
        <f t="shared" si="5"/>
        <v>7.3954000000000004</v>
      </c>
    </row>
    <row r="331" spans="1:27" ht="12.75" customHeight="1">
      <c r="A331" s="3">
        <v>43059</v>
      </c>
      <c r="B331" s="15">
        <v>0.19570000000000001</v>
      </c>
      <c r="C331" s="15">
        <v>0.17510000000000001</v>
      </c>
      <c r="D331" s="15">
        <v>0.18540000000000001</v>
      </c>
      <c r="E331" s="15"/>
      <c r="F331" s="15">
        <v>0.19570000000000001</v>
      </c>
      <c r="G331" s="15">
        <v>0.21629999999999999</v>
      </c>
      <c r="H331" s="15">
        <v>0.25750000000000001</v>
      </c>
      <c r="I331" s="15">
        <v>0.2266</v>
      </c>
      <c r="J331" s="15">
        <v>0.20600000000000002</v>
      </c>
      <c r="K331" s="15">
        <v>0.2266</v>
      </c>
      <c r="L331" s="15">
        <v>0.2266</v>
      </c>
      <c r="M331" s="15">
        <v>0.2266</v>
      </c>
      <c r="N331" s="15">
        <v>0.19570000000000001</v>
      </c>
      <c r="O331" s="15">
        <v>0.2472</v>
      </c>
      <c r="P331" s="15">
        <v>0.33990000000000004</v>
      </c>
      <c r="Q331" s="15">
        <v>0.3296</v>
      </c>
      <c r="R331" s="15">
        <v>0.309</v>
      </c>
      <c r="S331" s="15">
        <v>0.3296</v>
      </c>
      <c r="T331" s="15">
        <v>0.35020000000000001</v>
      </c>
      <c r="U331" s="15">
        <v>0.39140000000000003</v>
      </c>
      <c r="V331" s="15">
        <v>0.38109999999999999</v>
      </c>
      <c r="W331" s="15">
        <v>0.36049999999999999</v>
      </c>
      <c r="X331" s="15">
        <v>0.3296</v>
      </c>
      <c r="Y331" s="15">
        <v>0.38109999999999999</v>
      </c>
      <c r="Z331" s="15">
        <v>0.28840000000000005</v>
      </c>
      <c r="AA331" s="16">
        <f t="shared" si="5"/>
        <v>6.5714000000000006</v>
      </c>
    </row>
    <row r="332" spans="1:27" ht="12.75" customHeight="1">
      <c r="A332" s="3">
        <v>43060</v>
      </c>
      <c r="B332" s="15">
        <v>0.20600000000000002</v>
      </c>
      <c r="C332" s="15">
        <v>0.18540000000000001</v>
      </c>
      <c r="D332" s="15">
        <v>0.18540000000000001</v>
      </c>
      <c r="E332" s="15"/>
      <c r="F332" s="15">
        <v>0.21629999999999999</v>
      </c>
      <c r="G332" s="15">
        <v>0.2266</v>
      </c>
      <c r="H332" s="15">
        <v>0.26780000000000004</v>
      </c>
      <c r="I332" s="15">
        <v>0.25750000000000001</v>
      </c>
      <c r="J332" s="15">
        <v>0.23690000000000003</v>
      </c>
      <c r="K332" s="15">
        <v>0.23690000000000003</v>
      </c>
      <c r="L332" s="15">
        <v>0.23690000000000003</v>
      </c>
      <c r="M332" s="15">
        <v>0.25750000000000001</v>
      </c>
      <c r="N332" s="15">
        <v>0.2266</v>
      </c>
      <c r="O332" s="15">
        <v>0.27810000000000001</v>
      </c>
      <c r="P332" s="15">
        <v>0.33990000000000004</v>
      </c>
      <c r="Q332" s="15">
        <v>0.36049999999999999</v>
      </c>
      <c r="R332" s="15">
        <v>0.33990000000000004</v>
      </c>
      <c r="S332" s="15">
        <v>0.35020000000000001</v>
      </c>
      <c r="T332" s="15">
        <v>0.42230000000000001</v>
      </c>
      <c r="U332" s="15">
        <v>0.4017</v>
      </c>
      <c r="V332" s="15">
        <v>0.4017</v>
      </c>
      <c r="W332" s="15">
        <v>0.38109999999999999</v>
      </c>
      <c r="X332" s="15">
        <v>0.36049999999999999</v>
      </c>
      <c r="Y332" s="15">
        <v>0.33990000000000004</v>
      </c>
      <c r="Z332" s="15">
        <v>0.309</v>
      </c>
      <c r="AA332" s="16">
        <f t="shared" si="5"/>
        <v>7.0246000000000004</v>
      </c>
    </row>
    <row r="333" spans="1:27" ht="12.75" customHeight="1">
      <c r="A333" s="3">
        <v>43061</v>
      </c>
      <c r="B333" s="15">
        <v>0.23690000000000003</v>
      </c>
      <c r="C333" s="15">
        <v>0.21629999999999999</v>
      </c>
      <c r="D333" s="15">
        <v>0.23690000000000003</v>
      </c>
      <c r="E333" s="15"/>
      <c r="F333" s="15">
        <v>0.2472</v>
      </c>
      <c r="G333" s="15">
        <v>0.2472</v>
      </c>
      <c r="H333" s="15">
        <v>0.26780000000000004</v>
      </c>
      <c r="I333" s="15">
        <v>0.25750000000000001</v>
      </c>
      <c r="J333" s="15">
        <v>0.26780000000000004</v>
      </c>
      <c r="K333" s="15">
        <v>0.2472</v>
      </c>
      <c r="L333" s="15">
        <v>0.25750000000000001</v>
      </c>
      <c r="M333" s="15">
        <v>0.23690000000000003</v>
      </c>
      <c r="N333" s="15">
        <v>0.26780000000000004</v>
      </c>
      <c r="O333" s="15">
        <v>0.3296</v>
      </c>
      <c r="P333" s="15">
        <v>0.41200000000000003</v>
      </c>
      <c r="Q333" s="15">
        <v>0.37080000000000002</v>
      </c>
      <c r="R333" s="15">
        <v>0.35020000000000001</v>
      </c>
      <c r="S333" s="15">
        <v>0.38109999999999999</v>
      </c>
      <c r="T333" s="15">
        <v>0.37080000000000002</v>
      </c>
      <c r="U333" s="15">
        <v>0.39140000000000003</v>
      </c>
      <c r="V333" s="15">
        <v>0.35020000000000001</v>
      </c>
      <c r="W333" s="15">
        <v>0.36049999999999999</v>
      </c>
      <c r="X333" s="15">
        <v>0.36049999999999999</v>
      </c>
      <c r="Y333" s="15">
        <v>0.33990000000000004</v>
      </c>
      <c r="Z333" s="15">
        <v>0.28840000000000005</v>
      </c>
      <c r="AA333" s="16">
        <f t="shared" si="5"/>
        <v>7.2924000000000007</v>
      </c>
    </row>
    <row r="334" spans="1:27" ht="12.75" customHeight="1">
      <c r="A334" s="3">
        <v>43062</v>
      </c>
      <c r="B334" s="15">
        <v>0.2472</v>
      </c>
      <c r="C334" s="15">
        <v>0.23690000000000003</v>
      </c>
      <c r="D334" s="15">
        <v>0.2472</v>
      </c>
      <c r="E334" s="15"/>
      <c r="F334" s="15">
        <v>0.26780000000000004</v>
      </c>
      <c r="G334" s="15">
        <v>0.26780000000000004</v>
      </c>
      <c r="H334" s="15">
        <v>0.29869999999999997</v>
      </c>
      <c r="I334" s="15">
        <v>0.2472</v>
      </c>
      <c r="J334" s="15">
        <v>0.2472</v>
      </c>
      <c r="K334" s="15">
        <v>0.26780000000000004</v>
      </c>
      <c r="L334" s="15">
        <v>0.29869999999999997</v>
      </c>
      <c r="M334" s="15">
        <v>0.29869999999999997</v>
      </c>
      <c r="N334" s="15">
        <v>0.25750000000000001</v>
      </c>
      <c r="O334" s="15">
        <v>0.25750000000000001</v>
      </c>
      <c r="P334" s="15">
        <v>0.35020000000000001</v>
      </c>
      <c r="Q334" s="15">
        <v>0.35020000000000001</v>
      </c>
      <c r="R334" s="15">
        <v>0.36049999999999999</v>
      </c>
      <c r="S334" s="15">
        <v>0.36049999999999999</v>
      </c>
      <c r="T334" s="15">
        <v>0.36049999999999999</v>
      </c>
      <c r="U334" s="15">
        <v>0.37080000000000002</v>
      </c>
      <c r="V334" s="15">
        <v>0.4017</v>
      </c>
      <c r="W334" s="15">
        <v>0.41200000000000003</v>
      </c>
      <c r="X334" s="15">
        <v>0.33990000000000004</v>
      </c>
      <c r="Y334" s="15">
        <v>0.33990000000000004</v>
      </c>
      <c r="Z334" s="15">
        <v>0.27810000000000001</v>
      </c>
      <c r="AA334" s="16">
        <f t="shared" si="5"/>
        <v>7.3645000000000005</v>
      </c>
    </row>
    <row r="335" spans="1:27" ht="12.75" customHeight="1">
      <c r="A335" s="3">
        <v>43063</v>
      </c>
      <c r="B335" s="15">
        <v>0.2266</v>
      </c>
      <c r="C335" s="15">
        <v>0.21629999999999999</v>
      </c>
      <c r="D335" s="15">
        <v>0.2266</v>
      </c>
      <c r="E335" s="15"/>
      <c r="F335" s="15">
        <v>0.23690000000000003</v>
      </c>
      <c r="G335" s="15">
        <v>0.25750000000000001</v>
      </c>
      <c r="H335" s="15">
        <v>0.28840000000000005</v>
      </c>
      <c r="I335" s="15">
        <v>0.25750000000000001</v>
      </c>
      <c r="J335" s="15">
        <v>0.2472</v>
      </c>
      <c r="K335" s="15">
        <v>0.23690000000000003</v>
      </c>
      <c r="L335" s="15">
        <v>0.25750000000000001</v>
      </c>
      <c r="M335" s="15">
        <v>0.26780000000000004</v>
      </c>
      <c r="N335" s="15">
        <v>0.23690000000000003</v>
      </c>
      <c r="O335" s="15">
        <v>0.309</v>
      </c>
      <c r="P335" s="15">
        <v>0.37080000000000002</v>
      </c>
      <c r="Q335" s="15">
        <v>0.36049999999999999</v>
      </c>
      <c r="R335" s="15">
        <v>0.33990000000000004</v>
      </c>
      <c r="S335" s="15">
        <v>0.36049999999999999</v>
      </c>
      <c r="T335" s="15">
        <v>0.36049999999999999</v>
      </c>
      <c r="U335" s="15">
        <v>0.37080000000000002</v>
      </c>
      <c r="V335" s="15">
        <v>0.36049999999999999</v>
      </c>
      <c r="W335" s="15">
        <v>0.39140000000000003</v>
      </c>
      <c r="X335" s="15">
        <v>0.33990000000000004</v>
      </c>
      <c r="Y335" s="15">
        <v>0.31930000000000003</v>
      </c>
      <c r="Z335" s="15">
        <v>0.309</v>
      </c>
      <c r="AA335" s="16">
        <f t="shared" si="5"/>
        <v>7.1482000000000001</v>
      </c>
    </row>
    <row r="336" spans="1:27" ht="12.75" customHeight="1">
      <c r="A336" s="3">
        <v>43064</v>
      </c>
      <c r="B336" s="15">
        <v>0.2472</v>
      </c>
      <c r="C336" s="15">
        <v>0.25750000000000001</v>
      </c>
      <c r="D336" s="15">
        <v>0.23690000000000003</v>
      </c>
      <c r="E336" s="15"/>
      <c r="F336" s="15">
        <v>0.25750000000000001</v>
      </c>
      <c r="G336" s="15">
        <v>0.25750000000000001</v>
      </c>
      <c r="H336" s="15">
        <v>0.26780000000000004</v>
      </c>
      <c r="I336" s="15">
        <v>0.21629999999999999</v>
      </c>
      <c r="J336" s="15">
        <v>0.23690000000000003</v>
      </c>
      <c r="K336" s="15">
        <v>0.31930000000000003</v>
      </c>
      <c r="L336" s="15">
        <v>0.37080000000000002</v>
      </c>
      <c r="M336" s="15">
        <v>0.33990000000000004</v>
      </c>
      <c r="N336" s="15">
        <v>0.35020000000000001</v>
      </c>
      <c r="O336" s="15">
        <v>0.4017</v>
      </c>
      <c r="P336" s="15">
        <v>0.59739999999999993</v>
      </c>
      <c r="Q336" s="15">
        <v>0.52529999999999999</v>
      </c>
      <c r="R336" s="15">
        <v>0.47380000000000005</v>
      </c>
      <c r="S336" s="15">
        <v>0.43259999999999998</v>
      </c>
      <c r="T336" s="15">
        <v>0.42230000000000001</v>
      </c>
      <c r="U336" s="15">
        <v>0.46350000000000002</v>
      </c>
      <c r="V336" s="15">
        <v>0.43259999999999998</v>
      </c>
      <c r="W336" s="15">
        <v>0.4017</v>
      </c>
      <c r="X336" s="15">
        <v>0.37080000000000002</v>
      </c>
      <c r="Y336" s="15">
        <v>0.38109999999999999</v>
      </c>
      <c r="Z336" s="15">
        <v>0.31930000000000003</v>
      </c>
      <c r="AA336" s="16">
        <f t="shared" si="5"/>
        <v>8.5799000000000003</v>
      </c>
    </row>
    <row r="337" spans="1:27" ht="12.75" customHeight="1">
      <c r="A337" s="3">
        <v>43065</v>
      </c>
      <c r="B337" s="15">
        <v>0.28840000000000005</v>
      </c>
      <c r="C337" s="15">
        <v>0.25750000000000001</v>
      </c>
      <c r="D337" s="15">
        <v>0.2472</v>
      </c>
      <c r="E337" s="15"/>
      <c r="F337" s="15">
        <v>0.25750000000000001</v>
      </c>
      <c r="G337" s="15">
        <v>0.25750000000000001</v>
      </c>
      <c r="H337" s="15">
        <v>0.25750000000000001</v>
      </c>
      <c r="I337" s="15">
        <v>0.20600000000000002</v>
      </c>
      <c r="J337" s="15">
        <v>0.27810000000000001</v>
      </c>
      <c r="K337" s="15">
        <v>0.26780000000000004</v>
      </c>
      <c r="L337" s="15">
        <v>0.309</v>
      </c>
      <c r="M337" s="15">
        <v>0.309</v>
      </c>
      <c r="N337" s="15">
        <v>0.35020000000000001</v>
      </c>
      <c r="O337" s="15">
        <v>0.37080000000000002</v>
      </c>
      <c r="P337" s="15">
        <v>0.49440000000000001</v>
      </c>
      <c r="Q337" s="15">
        <v>0.47380000000000005</v>
      </c>
      <c r="R337" s="15">
        <v>0.39140000000000003</v>
      </c>
      <c r="S337" s="15">
        <v>0.37080000000000002</v>
      </c>
      <c r="T337" s="15">
        <v>0.39140000000000003</v>
      </c>
      <c r="U337" s="15">
        <v>0.39140000000000003</v>
      </c>
      <c r="V337" s="15">
        <v>0.37080000000000002</v>
      </c>
      <c r="W337" s="15">
        <v>0.33990000000000004</v>
      </c>
      <c r="X337" s="15">
        <v>0.3296</v>
      </c>
      <c r="Y337" s="15">
        <v>0.3296</v>
      </c>
      <c r="Z337" s="15">
        <v>0.28840000000000005</v>
      </c>
      <c r="AA337" s="16">
        <f t="shared" si="5"/>
        <v>7.8280000000000003</v>
      </c>
    </row>
    <row r="338" spans="1:27" ht="12.75" customHeight="1">
      <c r="A338" s="3">
        <v>43066</v>
      </c>
      <c r="B338" s="15">
        <v>0.21629999999999999</v>
      </c>
      <c r="C338" s="15">
        <v>0.2266</v>
      </c>
      <c r="D338" s="15">
        <v>0.23690000000000003</v>
      </c>
      <c r="E338" s="15"/>
      <c r="F338" s="15">
        <v>0.2472</v>
      </c>
      <c r="G338" s="15">
        <v>0.2472</v>
      </c>
      <c r="H338" s="15">
        <v>0.26780000000000004</v>
      </c>
      <c r="I338" s="15">
        <v>0.23690000000000003</v>
      </c>
      <c r="J338" s="15">
        <v>0.2472</v>
      </c>
      <c r="K338" s="15">
        <v>0.2266</v>
      </c>
      <c r="L338" s="15">
        <v>0.2472</v>
      </c>
      <c r="M338" s="15">
        <v>0.23690000000000003</v>
      </c>
      <c r="N338" s="15">
        <v>0.23690000000000003</v>
      </c>
      <c r="O338" s="15">
        <v>0.27810000000000001</v>
      </c>
      <c r="P338" s="15">
        <v>0.37080000000000002</v>
      </c>
      <c r="Q338" s="15">
        <v>0.41200000000000003</v>
      </c>
      <c r="R338" s="15">
        <v>0.35020000000000001</v>
      </c>
      <c r="S338" s="15">
        <v>0.37080000000000002</v>
      </c>
      <c r="T338" s="15">
        <v>0.35020000000000001</v>
      </c>
      <c r="U338" s="15">
        <v>0.37080000000000002</v>
      </c>
      <c r="V338" s="15">
        <v>0.41200000000000003</v>
      </c>
      <c r="W338" s="15">
        <v>0.39140000000000003</v>
      </c>
      <c r="X338" s="15">
        <v>0.35020000000000001</v>
      </c>
      <c r="Y338" s="15">
        <v>0.33990000000000004</v>
      </c>
      <c r="Z338" s="15">
        <v>0.29869999999999997</v>
      </c>
      <c r="AA338" s="16">
        <f t="shared" si="5"/>
        <v>7.1688000000000001</v>
      </c>
    </row>
    <row r="339" spans="1:27" ht="12.75" customHeight="1">
      <c r="A339" s="3">
        <v>43067</v>
      </c>
      <c r="B339" s="15">
        <v>0.2266</v>
      </c>
      <c r="C339" s="15">
        <v>0.20600000000000002</v>
      </c>
      <c r="D339" s="15">
        <v>0.2266</v>
      </c>
      <c r="E339" s="15"/>
      <c r="F339" s="15">
        <v>0.23690000000000003</v>
      </c>
      <c r="G339" s="15">
        <v>0.2266</v>
      </c>
      <c r="H339" s="15">
        <v>0.25750000000000001</v>
      </c>
      <c r="I339" s="15">
        <v>0.2472</v>
      </c>
      <c r="J339" s="15">
        <v>0.25750000000000001</v>
      </c>
      <c r="K339" s="15">
        <v>0.25750000000000001</v>
      </c>
      <c r="L339" s="15">
        <v>0.26780000000000004</v>
      </c>
      <c r="M339" s="15">
        <v>0.2472</v>
      </c>
      <c r="N339" s="15">
        <v>0.2266</v>
      </c>
      <c r="O339" s="15">
        <v>0.25750000000000001</v>
      </c>
      <c r="P339" s="15">
        <v>0.38109999999999999</v>
      </c>
      <c r="Q339" s="15">
        <v>0.44290000000000002</v>
      </c>
      <c r="R339" s="15">
        <v>0.37080000000000002</v>
      </c>
      <c r="S339" s="15">
        <v>0.37080000000000002</v>
      </c>
      <c r="T339" s="15">
        <v>0.37080000000000002</v>
      </c>
      <c r="U339" s="15">
        <v>0.41200000000000003</v>
      </c>
      <c r="V339" s="15">
        <v>0.39140000000000003</v>
      </c>
      <c r="W339" s="15">
        <v>0.38109999999999999</v>
      </c>
      <c r="X339" s="15">
        <v>0.37080000000000002</v>
      </c>
      <c r="Y339" s="15">
        <v>0.35020000000000001</v>
      </c>
      <c r="Z339" s="15">
        <v>0.29869999999999997</v>
      </c>
      <c r="AA339" s="16">
        <f t="shared" si="5"/>
        <v>7.2820999999999998</v>
      </c>
    </row>
    <row r="340" spans="1:27" ht="12.75" customHeight="1">
      <c r="A340" s="3">
        <v>43068</v>
      </c>
      <c r="B340" s="15">
        <v>0.23690000000000003</v>
      </c>
      <c r="C340" s="15">
        <v>0.23690000000000003</v>
      </c>
      <c r="D340" s="15">
        <v>0.23690000000000003</v>
      </c>
      <c r="E340" s="15"/>
      <c r="F340" s="15">
        <v>0.2472</v>
      </c>
      <c r="G340" s="15">
        <v>0.25750000000000001</v>
      </c>
      <c r="H340" s="15">
        <v>0.309</v>
      </c>
      <c r="I340" s="15">
        <v>0.21629999999999999</v>
      </c>
      <c r="J340" s="15">
        <v>0.23690000000000003</v>
      </c>
      <c r="K340" s="15">
        <v>0.23690000000000003</v>
      </c>
      <c r="L340" s="15">
        <v>0.23690000000000003</v>
      </c>
      <c r="M340" s="15">
        <v>0.21629999999999999</v>
      </c>
      <c r="N340" s="15">
        <v>0.2266</v>
      </c>
      <c r="O340" s="15">
        <v>0.25750000000000001</v>
      </c>
      <c r="P340" s="15">
        <v>0.35020000000000001</v>
      </c>
      <c r="Q340" s="15">
        <v>0.38109999999999999</v>
      </c>
      <c r="R340" s="15">
        <v>0.33990000000000004</v>
      </c>
      <c r="S340" s="15">
        <v>0.38109999999999999</v>
      </c>
      <c r="T340" s="15">
        <v>0.36049999999999999</v>
      </c>
      <c r="U340" s="15">
        <v>0.38109999999999999</v>
      </c>
      <c r="V340" s="15">
        <v>0.37080000000000002</v>
      </c>
      <c r="W340" s="15">
        <v>0.3296</v>
      </c>
      <c r="X340" s="15">
        <v>0.3296</v>
      </c>
      <c r="Y340" s="15">
        <v>0.309</v>
      </c>
      <c r="Z340" s="15">
        <v>0.26780000000000004</v>
      </c>
      <c r="AA340" s="16">
        <f t="shared" si="5"/>
        <v>6.9525000000000006</v>
      </c>
    </row>
    <row r="341" spans="1:27" ht="12.75" customHeight="1" thickBot="1">
      <c r="A341" s="4">
        <v>43069</v>
      </c>
      <c r="B341" s="17">
        <v>0.21629999999999999</v>
      </c>
      <c r="C341" s="17">
        <v>0.20600000000000002</v>
      </c>
      <c r="D341" s="17">
        <v>0.20600000000000002</v>
      </c>
      <c r="E341" s="17"/>
      <c r="F341" s="17">
        <v>0.2266</v>
      </c>
      <c r="G341" s="17">
        <v>0.2266</v>
      </c>
      <c r="H341" s="17">
        <v>0.26780000000000004</v>
      </c>
      <c r="I341" s="17">
        <v>0.23690000000000003</v>
      </c>
      <c r="J341" s="17">
        <v>0.2266</v>
      </c>
      <c r="K341" s="17">
        <v>0.2472</v>
      </c>
      <c r="L341" s="17">
        <v>0.23690000000000003</v>
      </c>
      <c r="M341" s="17">
        <v>0.2472</v>
      </c>
      <c r="N341" s="17">
        <v>0.21629999999999999</v>
      </c>
      <c r="O341" s="17">
        <v>0.25750000000000001</v>
      </c>
      <c r="P341" s="17">
        <v>0.33990000000000004</v>
      </c>
      <c r="Q341" s="17">
        <v>0.35020000000000001</v>
      </c>
      <c r="R341" s="17">
        <v>0.31930000000000003</v>
      </c>
      <c r="S341" s="17">
        <v>0.33990000000000004</v>
      </c>
      <c r="T341" s="17">
        <v>0.37080000000000002</v>
      </c>
      <c r="U341" s="17">
        <v>0.36049999999999999</v>
      </c>
      <c r="V341" s="17">
        <v>0.36049999999999999</v>
      </c>
      <c r="W341" s="17">
        <v>0.37080000000000002</v>
      </c>
      <c r="X341" s="17">
        <v>0.3296</v>
      </c>
      <c r="Y341" s="17">
        <v>0.3296</v>
      </c>
      <c r="Z341" s="17">
        <v>0.26780000000000004</v>
      </c>
      <c r="AA341" s="18">
        <f t="shared" si="5"/>
        <v>6.7568000000000001</v>
      </c>
    </row>
    <row r="342" spans="1:27" ht="12.75" customHeight="1">
      <c r="A342" s="5">
        <v>43070</v>
      </c>
      <c r="B342" s="19">
        <v>0.2266</v>
      </c>
      <c r="C342" s="19">
        <v>0.21629999999999999</v>
      </c>
      <c r="D342" s="19">
        <v>0.2266</v>
      </c>
      <c r="E342" s="19"/>
      <c r="F342" s="19">
        <v>0.23690000000000003</v>
      </c>
      <c r="G342" s="19">
        <v>0.25750000000000001</v>
      </c>
      <c r="H342" s="19">
        <v>0.28840000000000005</v>
      </c>
      <c r="I342" s="19">
        <v>0.25750000000000001</v>
      </c>
      <c r="J342" s="19">
        <v>0.2472</v>
      </c>
      <c r="K342" s="19">
        <v>0.23690000000000003</v>
      </c>
      <c r="L342" s="19">
        <v>0.25750000000000001</v>
      </c>
      <c r="M342" s="19">
        <v>0.26780000000000004</v>
      </c>
      <c r="N342" s="19">
        <v>0.23690000000000003</v>
      </c>
      <c r="O342" s="19">
        <v>0.309</v>
      </c>
      <c r="P342" s="19">
        <v>0.37080000000000002</v>
      </c>
      <c r="Q342" s="19">
        <v>0.36049999999999999</v>
      </c>
      <c r="R342" s="19">
        <v>0.33990000000000004</v>
      </c>
      <c r="S342" s="19">
        <v>0.36049999999999999</v>
      </c>
      <c r="T342" s="19">
        <v>0.36049999999999999</v>
      </c>
      <c r="U342" s="19">
        <v>0.37080000000000002</v>
      </c>
      <c r="V342" s="19">
        <v>0.36049999999999999</v>
      </c>
      <c r="W342" s="19">
        <v>0.39140000000000003</v>
      </c>
      <c r="X342" s="19">
        <v>0.33990000000000004</v>
      </c>
      <c r="Y342" s="19">
        <v>0.31930000000000003</v>
      </c>
      <c r="Z342" s="19">
        <v>0.309</v>
      </c>
      <c r="AA342" s="20">
        <f t="shared" si="5"/>
        <v>7.1482000000000001</v>
      </c>
    </row>
    <row r="343" spans="1:27" ht="12.75" customHeight="1">
      <c r="A343" s="3">
        <v>43071</v>
      </c>
      <c r="B343" s="15">
        <v>0.2472</v>
      </c>
      <c r="C343" s="15">
        <v>0.25750000000000001</v>
      </c>
      <c r="D343" s="15">
        <v>0.23690000000000003</v>
      </c>
      <c r="E343" s="15"/>
      <c r="F343" s="15">
        <v>0.25750000000000001</v>
      </c>
      <c r="G343" s="15">
        <v>0.25750000000000001</v>
      </c>
      <c r="H343" s="15">
        <v>0.26780000000000004</v>
      </c>
      <c r="I343" s="15">
        <v>0.21629999999999999</v>
      </c>
      <c r="J343" s="15">
        <v>0.23690000000000003</v>
      </c>
      <c r="K343" s="15">
        <v>0.31930000000000003</v>
      </c>
      <c r="L343" s="15">
        <v>0.37080000000000002</v>
      </c>
      <c r="M343" s="15">
        <v>0.33990000000000004</v>
      </c>
      <c r="N343" s="15">
        <v>0.35020000000000001</v>
      </c>
      <c r="O343" s="15">
        <v>0.4017</v>
      </c>
      <c r="P343" s="15">
        <v>0.59739999999999993</v>
      </c>
      <c r="Q343" s="15">
        <v>0.52529999999999999</v>
      </c>
      <c r="R343" s="15">
        <v>0.47380000000000005</v>
      </c>
      <c r="S343" s="15">
        <v>0.43259999999999998</v>
      </c>
      <c r="T343" s="15">
        <v>0.42230000000000001</v>
      </c>
      <c r="U343" s="15">
        <v>0.46350000000000002</v>
      </c>
      <c r="V343" s="15">
        <v>0.43259999999999998</v>
      </c>
      <c r="W343" s="15">
        <v>0.4017</v>
      </c>
      <c r="X343" s="15">
        <v>0.37080000000000002</v>
      </c>
      <c r="Y343" s="15">
        <v>0.38109999999999999</v>
      </c>
      <c r="Z343" s="15">
        <v>0.31930000000000003</v>
      </c>
      <c r="AA343" s="16">
        <f t="shared" si="5"/>
        <v>8.5799000000000003</v>
      </c>
    </row>
    <row r="344" spans="1:27" ht="12.75" customHeight="1">
      <c r="A344" s="3">
        <v>43072</v>
      </c>
      <c r="B344" s="15">
        <v>0.28840000000000005</v>
      </c>
      <c r="C344" s="15">
        <v>0.25750000000000001</v>
      </c>
      <c r="D344" s="15">
        <v>0.2472</v>
      </c>
      <c r="E344" s="15"/>
      <c r="F344" s="15">
        <v>0.25750000000000001</v>
      </c>
      <c r="G344" s="15">
        <v>0.25750000000000001</v>
      </c>
      <c r="H344" s="15">
        <v>0.25750000000000001</v>
      </c>
      <c r="I344" s="15">
        <v>0.20600000000000002</v>
      </c>
      <c r="J344" s="15">
        <v>0.27810000000000001</v>
      </c>
      <c r="K344" s="15">
        <v>0.26780000000000004</v>
      </c>
      <c r="L344" s="15">
        <v>0.309</v>
      </c>
      <c r="M344" s="15">
        <v>0.309</v>
      </c>
      <c r="N344" s="15">
        <v>0.35020000000000001</v>
      </c>
      <c r="O344" s="15">
        <v>0.37080000000000002</v>
      </c>
      <c r="P344" s="15">
        <v>0.49440000000000001</v>
      </c>
      <c r="Q344" s="15">
        <v>0.47380000000000005</v>
      </c>
      <c r="R344" s="15">
        <v>0.39140000000000003</v>
      </c>
      <c r="S344" s="15">
        <v>0.37080000000000002</v>
      </c>
      <c r="T344" s="15">
        <v>0.39140000000000003</v>
      </c>
      <c r="U344" s="15">
        <v>0.39140000000000003</v>
      </c>
      <c r="V344" s="15">
        <v>0.37080000000000002</v>
      </c>
      <c r="W344" s="15">
        <v>0.33990000000000004</v>
      </c>
      <c r="X344" s="15">
        <v>0.3296</v>
      </c>
      <c r="Y344" s="15">
        <v>0.3296</v>
      </c>
      <c r="Z344" s="15">
        <v>0.28840000000000005</v>
      </c>
      <c r="AA344" s="16">
        <f t="shared" si="5"/>
        <v>7.8280000000000003</v>
      </c>
    </row>
    <row r="345" spans="1:27" ht="12.75" customHeight="1">
      <c r="A345" s="3">
        <v>43073</v>
      </c>
      <c r="B345" s="15">
        <v>0.21629999999999999</v>
      </c>
      <c r="C345" s="15">
        <v>0.2266</v>
      </c>
      <c r="D345" s="15">
        <v>0.23690000000000003</v>
      </c>
      <c r="E345" s="15"/>
      <c r="F345" s="15">
        <v>0.2472</v>
      </c>
      <c r="G345" s="15">
        <v>0.2472</v>
      </c>
      <c r="H345" s="15">
        <v>0.26780000000000004</v>
      </c>
      <c r="I345" s="15">
        <v>0.23690000000000003</v>
      </c>
      <c r="J345" s="15">
        <v>0.2472</v>
      </c>
      <c r="K345" s="15">
        <v>0.2266</v>
      </c>
      <c r="L345" s="15">
        <v>0.2472</v>
      </c>
      <c r="M345" s="15">
        <v>0.23690000000000003</v>
      </c>
      <c r="N345" s="15">
        <v>0.23690000000000003</v>
      </c>
      <c r="O345" s="15">
        <v>0.27810000000000001</v>
      </c>
      <c r="P345" s="15">
        <v>0.37080000000000002</v>
      </c>
      <c r="Q345" s="15">
        <v>0.41200000000000003</v>
      </c>
      <c r="R345" s="15">
        <v>0.35020000000000001</v>
      </c>
      <c r="S345" s="15">
        <v>0.37080000000000002</v>
      </c>
      <c r="T345" s="15">
        <v>0.35020000000000001</v>
      </c>
      <c r="U345" s="15">
        <v>0.37080000000000002</v>
      </c>
      <c r="V345" s="15">
        <v>0.41200000000000003</v>
      </c>
      <c r="W345" s="15">
        <v>0.39140000000000003</v>
      </c>
      <c r="X345" s="15">
        <v>0.35020000000000001</v>
      </c>
      <c r="Y345" s="15">
        <v>0.33990000000000004</v>
      </c>
      <c r="Z345" s="15">
        <v>0.29869999999999997</v>
      </c>
      <c r="AA345" s="16">
        <f t="shared" si="5"/>
        <v>7.1688000000000001</v>
      </c>
    </row>
    <row r="346" spans="1:27" ht="12.75" customHeight="1">
      <c r="A346" s="3">
        <v>43074</v>
      </c>
      <c r="B346" s="15">
        <v>0.2266</v>
      </c>
      <c r="C346" s="15">
        <v>0.20600000000000002</v>
      </c>
      <c r="D346" s="15">
        <v>0.2266</v>
      </c>
      <c r="E346" s="15"/>
      <c r="F346" s="15">
        <v>0.23690000000000003</v>
      </c>
      <c r="G346" s="15">
        <v>0.2266</v>
      </c>
      <c r="H346" s="15">
        <v>0.25750000000000001</v>
      </c>
      <c r="I346" s="15">
        <v>0.2472</v>
      </c>
      <c r="J346" s="15">
        <v>0.25750000000000001</v>
      </c>
      <c r="K346" s="15">
        <v>0.25750000000000001</v>
      </c>
      <c r="L346" s="15">
        <v>0.26780000000000004</v>
      </c>
      <c r="M346" s="15">
        <v>0.2472</v>
      </c>
      <c r="N346" s="15">
        <v>0.2266</v>
      </c>
      <c r="O346" s="15">
        <v>0.25750000000000001</v>
      </c>
      <c r="P346" s="15">
        <v>0.38109999999999999</v>
      </c>
      <c r="Q346" s="15">
        <v>0.44290000000000002</v>
      </c>
      <c r="R346" s="15">
        <v>0.37080000000000002</v>
      </c>
      <c r="S346" s="15">
        <v>0.37080000000000002</v>
      </c>
      <c r="T346" s="15">
        <v>0.37080000000000002</v>
      </c>
      <c r="U346" s="15">
        <v>0.41200000000000003</v>
      </c>
      <c r="V346" s="15">
        <v>0.39140000000000003</v>
      </c>
      <c r="W346" s="15">
        <v>0.38109999999999999</v>
      </c>
      <c r="X346" s="15">
        <v>0.37080000000000002</v>
      </c>
      <c r="Y346" s="15">
        <v>0.35020000000000001</v>
      </c>
      <c r="Z346" s="15">
        <v>0.29869999999999997</v>
      </c>
      <c r="AA346" s="16">
        <f t="shared" si="5"/>
        <v>7.2820999999999998</v>
      </c>
    </row>
    <row r="347" spans="1:27" ht="12.75" customHeight="1">
      <c r="A347" s="3">
        <v>43075</v>
      </c>
      <c r="B347" s="15">
        <v>0.23690000000000003</v>
      </c>
      <c r="C347" s="15">
        <v>0.23690000000000003</v>
      </c>
      <c r="D347" s="15">
        <v>0.23690000000000003</v>
      </c>
      <c r="E347" s="15"/>
      <c r="F347" s="15">
        <v>0.2472</v>
      </c>
      <c r="G347" s="15">
        <v>0.25750000000000001</v>
      </c>
      <c r="H347" s="15">
        <v>0.309</v>
      </c>
      <c r="I347" s="15">
        <v>0.21629999999999999</v>
      </c>
      <c r="J347" s="15">
        <v>0.23690000000000003</v>
      </c>
      <c r="K347" s="15">
        <v>0.23690000000000003</v>
      </c>
      <c r="L347" s="15">
        <v>0.23690000000000003</v>
      </c>
      <c r="M347" s="15">
        <v>0.21629999999999999</v>
      </c>
      <c r="N347" s="15">
        <v>0.2266</v>
      </c>
      <c r="O347" s="15">
        <v>0.25750000000000001</v>
      </c>
      <c r="P347" s="15">
        <v>0.35020000000000001</v>
      </c>
      <c r="Q347" s="15">
        <v>0.38109999999999999</v>
      </c>
      <c r="R347" s="15">
        <v>0.33990000000000004</v>
      </c>
      <c r="S347" s="15">
        <v>0.38109999999999999</v>
      </c>
      <c r="T347" s="15">
        <v>0.36049999999999999</v>
      </c>
      <c r="U347" s="15">
        <v>0.38109999999999999</v>
      </c>
      <c r="V347" s="15">
        <v>0.37080000000000002</v>
      </c>
      <c r="W347" s="15">
        <v>0.3296</v>
      </c>
      <c r="X347" s="15">
        <v>0.3296</v>
      </c>
      <c r="Y347" s="15">
        <v>0.309</v>
      </c>
      <c r="Z347" s="15">
        <v>0.26780000000000004</v>
      </c>
      <c r="AA347" s="16">
        <f t="shared" si="5"/>
        <v>6.9525000000000006</v>
      </c>
    </row>
    <row r="348" spans="1:27" ht="12.75" customHeight="1">
      <c r="A348" s="3">
        <v>43076</v>
      </c>
      <c r="B348" s="15">
        <v>0.21629999999999999</v>
      </c>
      <c r="C348" s="15">
        <v>0.20600000000000002</v>
      </c>
      <c r="D348" s="15">
        <v>0.20600000000000002</v>
      </c>
      <c r="E348" s="15"/>
      <c r="F348" s="15">
        <v>0.2266</v>
      </c>
      <c r="G348" s="15">
        <v>0.2266</v>
      </c>
      <c r="H348" s="15">
        <v>0.26780000000000004</v>
      </c>
      <c r="I348" s="15">
        <v>0.23690000000000003</v>
      </c>
      <c r="J348" s="15">
        <v>0.2266</v>
      </c>
      <c r="K348" s="15">
        <v>0.2472</v>
      </c>
      <c r="L348" s="15">
        <v>0.23690000000000003</v>
      </c>
      <c r="M348" s="15">
        <v>0.2472</v>
      </c>
      <c r="N348" s="15">
        <v>0.21629999999999999</v>
      </c>
      <c r="O348" s="15">
        <v>0.25750000000000001</v>
      </c>
      <c r="P348" s="15">
        <v>0.33990000000000004</v>
      </c>
      <c r="Q348" s="15">
        <v>0.35020000000000001</v>
      </c>
      <c r="R348" s="15">
        <v>0.31930000000000003</v>
      </c>
      <c r="S348" s="15">
        <v>0.33990000000000004</v>
      </c>
      <c r="T348" s="15">
        <v>0.37080000000000002</v>
      </c>
      <c r="U348" s="15">
        <v>0.36049999999999999</v>
      </c>
      <c r="V348" s="15">
        <v>0.36049999999999999</v>
      </c>
      <c r="W348" s="15">
        <v>0.37080000000000002</v>
      </c>
      <c r="X348" s="15">
        <v>0.3296</v>
      </c>
      <c r="Y348" s="15">
        <v>0.3296</v>
      </c>
      <c r="Z348" s="15">
        <v>0.26780000000000004</v>
      </c>
      <c r="AA348" s="16">
        <f t="shared" si="5"/>
        <v>6.7568000000000001</v>
      </c>
    </row>
    <row r="349" spans="1:27" ht="12.75" customHeight="1">
      <c r="A349" s="3">
        <v>43077</v>
      </c>
      <c r="B349" s="15">
        <v>0.20600000000000002</v>
      </c>
      <c r="C349" s="15">
        <v>0.19570000000000001</v>
      </c>
      <c r="D349" s="15">
        <v>0.18540000000000001</v>
      </c>
      <c r="E349" s="15"/>
      <c r="F349" s="15">
        <v>0.2266</v>
      </c>
      <c r="G349" s="15">
        <v>0.23690000000000003</v>
      </c>
      <c r="H349" s="15">
        <v>0.26780000000000004</v>
      </c>
      <c r="I349" s="15">
        <v>0.23690000000000003</v>
      </c>
      <c r="J349" s="15">
        <v>0.23690000000000003</v>
      </c>
      <c r="K349" s="15">
        <v>0.21629999999999999</v>
      </c>
      <c r="L349" s="15">
        <v>0.2266</v>
      </c>
      <c r="M349" s="15">
        <v>0.2472</v>
      </c>
      <c r="N349" s="15">
        <v>0.2266</v>
      </c>
      <c r="O349" s="15">
        <v>0.23690000000000003</v>
      </c>
      <c r="P349" s="15">
        <v>0.35020000000000001</v>
      </c>
      <c r="Q349" s="15">
        <v>0.37080000000000002</v>
      </c>
      <c r="R349" s="15">
        <v>0.35020000000000001</v>
      </c>
      <c r="S349" s="15">
        <v>0.35020000000000001</v>
      </c>
      <c r="T349" s="15">
        <v>0.35020000000000001</v>
      </c>
      <c r="U349" s="15">
        <v>0.36049999999999999</v>
      </c>
      <c r="V349" s="15">
        <v>0.35020000000000001</v>
      </c>
      <c r="W349" s="15">
        <v>0.36049999999999999</v>
      </c>
      <c r="X349" s="15">
        <v>0.309</v>
      </c>
      <c r="Y349" s="15">
        <v>0.36049999999999999</v>
      </c>
      <c r="Z349" s="15">
        <v>0.309</v>
      </c>
      <c r="AA349" s="16">
        <f t="shared" si="5"/>
        <v>6.767100000000001</v>
      </c>
    </row>
    <row r="350" spans="1:27" ht="12.75" customHeight="1">
      <c r="A350" s="3">
        <v>43078</v>
      </c>
      <c r="B350" s="15">
        <v>0.309</v>
      </c>
      <c r="C350" s="15">
        <v>0.2472</v>
      </c>
      <c r="D350" s="15">
        <v>0.2266</v>
      </c>
      <c r="E350" s="15"/>
      <c r="F350" s="15">
        <v>0.25750000000000001</v>
      </c>
      <c r="G350" s="15">
        <v>0.25750000000000001</v>
      </c>
      <c r="H350" s="15">
        <v>0.28840000000000005</v>
      </c>
      <c r="I350" s="15">
        <v>0.21629999999999999</v>
      </c>
      <c r="J350" s="15">
        <v>0.2266</v>
      </c>
      <c r="K350" s="15">
        <v>0.26780000000000004</v>
      </c>
      <c r="L350" s="15">
        <v>0.28840000000000005</v>
      </c>
      <c r="M350" s="15">
        <v>0.29869999999999997</v>
      </c>
      <c r="N350" s="15">
        <v>0.309</v>
      </c>
      <c r="O350" s="15">
        <v>0.35020000000000001</v>
      </c>
      <c r="P350" s="15">
        <v>0.43259999999999998</v>
      </c>
      <c r="Q350" s="15">
        <v>0.46350000000000002</v>
      </c>
      <c r="R350" s="15">
        <v>0.41200000000000003</v>
      </c>
      <c r="S350" s="15">
        <v>0.4017</v>
      </c>
      <c r="T350" s="15">
        <v>0.39140000000000003</v>
      </c>
      <c r="U350" s="15">
        <v>0.39140000000000003</v>
      </c>
      <c r="V350" s="15">
        <v>0.39140000000000003</v>
      </c>
      <c r="W350" s="15">
        <v>0.37080000000000002</v>
      </c>
      <c r="X350" s="15">
        <v>0.35020000000000001</v>
      </c>
      <c r="Y350" s="15">
        <v>0.38109999999999999</v>
      </c>
      <c r="Z350" s="15">
        <v>0.29869999999999997</v>
      </c>
      <c r="AA350" s="16">
        <f t="shared" si="5"/>
        <v>7.8280000000000003</v>
      </c>
    </row>
    <row r="351" spans="1:27" ht="12.75" customHeight="1">
      <c r="A351" s="3">
        <v>43079</v>
      </c>
      <c r="B351" s="15">
        <v>0.2266</v>
      </c>
      <c r="C351" s="15">
        <v>0.19570000000000001</v>
      </c>
      <c r="D351" s="15">
        <v>0.18540000000000001</v>
      </c>
      <c r="E351" s="15"/>
      <c r="F351" s="15">
        <v>0.19570000000000001</v>
      </c>
      <c r="G351" s="15">
        <v>0.21629999999999999</v>
      </c>
      <c r="H351" s="15">
        <v>0.21629999999999999</v>
      </c>
      <c r="I351" s="15">
        <v>0.17510000000000001</v>
      </c>
      <c r="J351" s="15">
        <v>0.20600000000000002</v>
      </c>
      <c r="K351" s="15">
        <v>0.27810000000000001</v>
      </c>
      <c r="L351" s="15">
        <v>0.28840000000000005</v>
      </c>
      <c r="M351" s="15">
        <v>0.28840000000000005</v>
      </c>
      <c r="N351" s="15">
        <v>0.31930000000000003</v>
      </c>
      <c r="O351" s="15">
        <v>0.31930000000000003</v>
      </c>
      <c r="P351" s="15">
        <v>0.45319999999999999</v>
      </c>
      <c r="Q351" s="15">
        <v>0.45319999999999999</v>
      </c>
      <c r="R351" s="15">
        <v>0.35020000000000001</v>
      </c>
      <c r="S351" s="15">
        <v>0.3296</v>
      </c>
      <c r="T351" s="15">
        <v>0.33990000000000004</v>
      </c>
      <c r="U351" s="15">
        <v>0.35020000000000001</v>
      </c>
      <c r="V351" s="15">
        <v>0.33990000000000004</v>
      </c>
      <c r="W351" s="15">
        <v>0.37080000000000002</v>
      </c>
      <c r="X351" s="15">
        <v>0.35020000000000001</v>
      </c>
      <c r="Y351" s="15">
        <v>0.3296</v>
      </c>
      <c r="Z351" s="15">
        <v>0.26780000000000004</v>
      </c>
      <c r="AA351" s="16">
        <f t="shared" si="5"/>
        <v>7.0452000000000012</v>
      </c>
    </row>
    <row r="352" spans="1:27" ht="12.75" customHeight="1">
      <c r="A352" s="3">
        <v>43080</v>
      </c>
      <c r="B352" s="15">
        <v>0.2266</v>
      </c>
      <c r="C352" s="15">
        <v>0.18540000000000001</v>
      </c>
      <c r="D352" s="15">
        <v>0.18540000000000001</v>
      </c>
      <c r="E352" s="15"/>
      <c r="F352" s="15">
        <v>0.20600000000000002</v>
      </c>
      <c r="G352" s="15">
        <v>0.21629999999999999</v>
      </c>
      <c r="H352" s="15">
        <v>0.2472</v>
      </c>
      <c r="I352" s="15">
        <v>0.21629999999999999</v>
      </c>
      <c r="J352" s="15">
        <v>0.20600000000000002</v>
      </c>
      <c r="K352" s="15">
        <v>0.21629999999999999</v>
      </c>
      <c r="L352" s="15">
        <v>0.23690000000000003</v>
      </c>
      <c r="M352" s="15">
        <v>0.23690000000000003</v>
      </c>
      <c r="N352" s="15">
        <v>0.26780000000000004</v>
      </c>
      <c r="O352" s="15">
        <v>0.26780000000000004</v>
      </c>
      <c r="P352" s="15">
        <v>0.36049999999999999</v>
      </c>
      <c r="Q352" s="15">
        <v>0.4017</v>
      </c>
      <c r="R352" s="15">
        <v>0.3296</v>
      </c>
      <c r="S352" s="15">
        <v>0.3296</v>
      </c>
      <c r="T352" s="15">
        <v>0.3296</v>
      </c>
      <c r="U352" s="15">
        <v>0.3296</v>
      </c>
      <c r="V352" s="15">
        <v>0.36049999999999999</v>
      </c>
      <c r="W352" s="15">
        <v>0.33990000000000004</v>
      </c>
      <c r="X352" s="15">
        <v>0.27810000000000001</v>
      </c>
      <c r="Y352" s="15">
        <v>0.28840000000000005</v>
      </c>
      <c r="Z352" s="15">
        <v>0.25750000000000001</v>
      </c>
      <c r="AA352" s="16">
        <f t="shared" si="5"/>
        <v>6.5199000000000016</v>
      </c>
    </row>
    <row r="353" spans="1:27" ht="12.75" customHeight="1">
      <c r="A353" s="3">
        <v>43081</v>
      </c>
      <c r="B353" s="15">
        <v>0.21629999999999999</v>
      </c>
      <c r="C353" s="15">
        <v>0.17510000000000001</v>
      </c>
      <c r="D353" s="15">
        <v>0.18540000000000001</v>
      </c>
      <c r="E353" s="15"/>
      <c r="F353" s="15">
        <v>0.19570000000000001</v>
      </c>
      <c r="G353" s="15">
        <v>0.2266</v>
      </c>
      <c r="H353" s="15">
        <v>0.2266</v>
      </c>
      <c r="I353" s="15">
        <v>0.21629999999999999</v>
      </c>
      <c r="J353" s="15">
        <v>0.21629999999999999</v>
      </c>
      <c r="K353" s="15">
        <v>0.20600000000000002</v>
      </c>
      <c r="L353" s="15">
        <v>0.18540000000000001</v>
      </c>
      <c r="M353" s="15">
        <v>0.19570000000000001</v>
      </c>
      <c r="N353" s="15">
        <v>0.20600000000000002</v>
      </c>
      <c r="O353" s="15">
        <v>0.25750000000000001</v>
      </c>
      <c r="P353" s="15">
        <v>0.35020000000000001</v>
      </c>
      <c r="Q353" s="15">
        <v>0.37080000000000002</v>
      </c>
      <c r="R353" s="15">
        <v>0.33990000000000004</v>
      </c>
      <c r="S353" s="15">
        <v>0.3296</v>
      </c>
      <c r="T353" s="15">
        <v>0.33990000000000004</v>
      </c>
      <c r="U353" s="15">
        <v>0.33990000000000004</v>
      </c>
      <c r="V353" s="15">
        <v>0.33990000000000004</v>
      </c>
      <c r="W353" s="15">
        <v>0.35020000000000001</v>
      </c>
      <c r="X353" s="15">
        <v>0.28840000000000005</v>
      </c>
      <c r="Y353" s="15">
        <v>0.29869999999999997</v>
      </c>
      <c r="Z353" s="15">
        <v>0.23690000000000003</v>
      </c>
      <c r="AA353" s="16">
        <f t="shared" si="5"/>
        <v>6.2933000000000003</v>
      </c>
    </row>
    <row r="354" spans="1:27" ht="12.75" customHeight="1">
      <c r="A354" s="3">
        <v>43082</v>
      </c>
      <c r="B354" s="15">
        <v>0.21629999999999999</v>
      </c>
      <c r="C354" s="15">
        <v>0.1648</v>
      </c>
      <c r="D354" s="15">
        <v>0.1648</v>
      </c>
      <c r="E354" s="15"/>
      <c r="F354" s="15">
        <v>0.18540000000000001</v>
      </c>
      <c r="G354" s="15">
        <v>0.20600000000000002</v>
      </c>
      <c r="H354" s="15">
        <v>0.2266</v>
      </c>
      <c r="I354" s="15">
        <v>0.19570000000000001</v>
      </c>
      <c r="J354" s="15">
        <v>0.20600000000000002</v>
      </c>
      <c r="K354" s="15">
        <v>0.19570000000000001</v>
      </c>
      <c r="L354" s="15">
        <v>0.21629999999999999</v>
      </c>
      <c r="M354" s="15">
        <v>0.20600000000000002</v>
      </c>
      <c r="N354" s="15">
        <v>0.2266</v>
      </c>
      <c r="O354" s="15">
        <v>0.25750000000000001</v>
      </c>
      <c r="P354" s="15">
        <v>0.36049999999999999</v>
      </c>
      <c r="Q354" s="15">
        <v>0.36049999999999999</v>
      </c>
      <c r="R354" s="15">
        <v>0.35020000000000001</v>
      </c>
      <c r="S354" s="15">
        <v>0.309</v>
      </c>
      <c r="T354" s="15">
        <v>0.33990000000000004</v>
      </c>
      <c r="U354" s="15">
        <v>0.31930000000000003</v>
      </c>
      <c r="V354" s="15">
        <v>0.33990000000000004</v>
      </c>
      <c r="W354" s="15">
        <v>0.3296</v>
      </c>
      <c r="X354" s="15">
        <v>0.29869999999999997</v>
      </c>
      <c r="Y354" s="15">
        <v>0.309</v>
      </c>
      <c r="Z354" s="15">
        <v>0.28840000000000005</v>
      </c>
      <c r="AA354" s="16">
        <f t="shared" si="5"/>
        <v>6.2727000000000004</v>
      </c>
    </row>
    <row r="355" spans="1:27" ht="12.75" customHeight="1">
      <c r="A355" s="3">
        <v>43083</v>
      </c>
      <c r="B355" s="15">
        <v>0.23690000000000003</v>
      </c>
      <c r="C355" s="15">
        <v>0.19570000000000001</v>
      </c>
      <c r="D355" s="15">
        <v>0.20600000000000002</v>
      </c>
      <c r="E355" s="15"/>
      <c r="F355" s="15">
        <v>0.2266</v>
      </c>
      <c r="G355" s="15">
        <v>0.23690000000000003</v>
      </c>
      <c r="H355" s="15">
        <v>0.25750000000000001</v>
      </c>
      <c r="I355" s="15">
        <v>0.23690000000000003</v>
      </c>
      <c r="J355" s="15">
        <v>0.21629999999999999</v>
      </c>
      <c r="K355" s="15">
        <v>0.23690000000000003</v>
      </c>
      <c r="L355" s="15">
        <v>0.2266</v>
      </c>
      <c r="M355" s="15">
        <v>0.20600000000000002</v>
      </c>
      <c r="N355" s="15">
        <v>0.2266</v>
      </c>
      <c r="O355" s="15">
        <v>0.23690000000000003</v>
      </c>
      <c r="P355" s="15">
        <v>0.31930000000000003</v>
      </c>
      <c r="Q355" s="15">
        <v>0.35020000000000001</v>
      </c>
      <c r="R355" s="15">
        <v>0.309</v>
      </c>
      <c r="S355" s="15">
        <v>0.309</v>
      </c>
      <c r="T355" s="15">
        <v>0.36049999999999999</v>
      </c>
      <c r="U355" s="15">
        <v>0.33990000000000004</v>
      </c>
      <c r="V355" s="15">
        <v>0.35020000000000001</v>
      </c>
      <c r="W355" s="15">
        <v>0.37080000000000002</v>
      </c>
      <c r="X355" s="15">
        <v>0.31930000000000003</v>
      </c>
      <c r="Y355" s="15">
        <v>0.33990000000000004</v>
      </c>
      <c r="Z355" s="15">
        <v>0.26780000000000004</v>
      </c>
      <c r="AA355" s="16">
        <f t="shared" si="5"/>
        <v>6.5817000000000005</v>
      </c>
    </row>
    <row r="356" spans="1:27" ht="12.75" customHeight="1">
      <c r="A356" s="3">
        <v>43084</v>
      </c>
      <c r="B356" s="15">
        <v>0.23690000000000003</v>
      </c>
      <c r="C356" s="15">
        <v>0.20600000000000002</v>
      </c>
      <c r="D356" s="15">
        <v>0.18540000000000001</v>
      </c>
      <c r="E356" s="15"/>
      <c r="F356" s="15">
        <v>0.21629999999999999</v>
      </c>
      <c r="G356" s="15">
        <v>0.23690000000000003</v>
      </c>
      <c r="H356" s="15">
        <v>0.25750000000000001</v>
      </c>
      <c r="I356" s="15">
        <v>0.2266</v>
      </c>
      <c r="J356" s="15">
        <v>0.21629999999999999</v>
      </c>
      <c r="K356" s="15">
        <v>0.2472</v>
      </c>
      <c r="L356" s="15">
        <v>0.23690000000000003</v>
      </c>
      <c r="M356" s="15">
        <v>0.2266</v>
      </c>
      <c r="N356" s="15">
        <v>0.2266</v>
      </c>
      <c r="O356" s="15">
        <v>0.25750000000000001</v>
      </c>
      <c r="P356" s="15">
        <v>0.35020000000000001</v>
      </c>
      <c r="Q356" s="15">
        <v>0.35020000000000001</v>
      </c>
      <c r="R356" s="15">
        <v>0.35020000000000001</v>
      </c>
      <c r="S356" s="15">
        <v>0.37080000000000002</v>
      </c>
      <c r="T356" s="15">
        <v>0.31930000000000003</v>
      </c>
      <c r="U356" s="15">
        <v>0.36049999999999999</v>
      </c>
      <c r="V356" s="15">
        <v>0.35020000000000001</v>
      </c>
      <c r="W356" s="15">
        <v>0.37080000000000002</v>
      </c>
      <c r="X356" s="15">
        <v>0.3296</v>
      </c>
      <c r="Y356" s="15">
        <v>0.309</v>
      </c>
      <c r="Z356" s="15">
        <v>0.28840000000000005</v>
      </c>
      <c r="AA356" s="16">
        <f t="shared" si="5"/>
        <v>6.7259000000000002</v>
      </c>
    </row>
    <row r="357" spans="1:27" ht="12.75" customHeight="1">
      <c r="A357" s="3">
        <v>43085</v>
      </c>
      <c r="B357" s="15">
        <v>0.2472</v>
      </c>
      <c r="C357" s="15">
        <v>0.20600000000000002</v>
      </c>
      <c r="D357" s="15">
        <v>0.19570000000000001</v>
      </c>
      <c r="E357" s="15"/>
      <c r="F357" s="15">
        <v>0.21629999999999999</v>
      </c>
      <c r="G357" s="15">
        <v>0.2472</v>
      </c>
      <c r="H357" s="15">
        <v>0.23690000000000003</v>
      </c>
      <c r="I357" s="15">
        <v>0.18540000000000001</v>
      </c>
      <c r="J357" s="15">
        <v>0.2266</v>
      </c>
      <c r="K357" s="15">
        <v>0.27810000000000001</v>
      </c>
      <c r="L357" s="15">
        <v>0.3296</v>
      </c>
      <c r="M357" s="15">
        <v>0.3296</v>
      </c>
      <c r="N357" s="15">
        <v>0.309</v>
      </c>
      <c r="O357" s="15">
        <v>0.35020000000000001</v>
      </c>
      <c r="P357" s="15">
        <v>0.50470000000000004</v>
      </c>
      <c r="Q357" s="15">
        <v>0.53560000000000008</v>
      </c>
      <c r="R357" s="15">
        <v>0.49440000000000001</v>
      </c>
      <c r="S357" s="15">
        <v>0.43259999999999998</v>
      </c>
      <c r="T357" s="15">
        <v>0.39140000000000003</v>
      </c>
      <c r="U357" s="15">
        <v>0.41200000000000003</v>
      </c>
      <c r="V357" s="15">
        <v>0.42230000000000001</v>
      </c>
      <c r="W357" s="15">
        <v>0.38109999999999999</v>
      </c>
      <c r="X357" s="15">
        <v>0.3296</v>
      </c>
      <c r="Y357" s="15">
        <v>0.35020000000000001</v>
      </c>
      <c r="Z357" s="15">
        <v>0.28840000000000005</v>
      </c>
      <c r="AA357" s="16">
        <f t="shared" si="5"/>
        <v>7.900100000000001</v>
      </c>
    </row>
    <row r="358" spans="1:27" ht="12.75" customHeight="1">
      <c r="A358" s="3">
        <v>43086</v>
      </c>
      <c r="B358" s="15">
        <v>0.25750000000000001</v>
      </c>
      <c r="C358" s="15">
        <v>0.2266</v>
      </c>
      <c r="D358" s="15">
        <v>0.20600000000000002</v>
      </c>
      <c r="E358" s="15"/>
      <c r="F358" s="15">
        <v>0.20600000000000002</v>
      </c>
      <c r="G358" s="15">
        <v>0.23690000000000003</v>
      </c>
      <c r="H358" s="15">
        <v>0.2266</v>
      </c>
      <c r="I358" s="15">
        <v>0.19570000000000001</v>
      </c>
      <c r="J358" s="15">
        <v>0.21629999999999999</v>
      </c>
      <c r="K358" s="15">
        <v>0.25750000000000001</v>
      </c>
      <c r="L358" s="15">
        <v>0.29869999999999997</v>
      </c>
      <c r="M358" s="15">
        <v>0.3296</v>
      </c>
      <c r="N358" s="15">
        <v>0.33990000000000004</v>
      </c>
      <c r="O358" s="15">
        <v>0.35020000000000001</v>
      </c>
      <c r="P358" s="15">
        <v>0.44290000000000002</v>
      </c>
      <c r="Q358" s="15">
        <v>0.44290000000000002</v>
      </c>
      <c r="R358" s="15">
        <v>0.44290000000000002</v>
      </c>
      <c r="S358" s="15">
        <v>0.36049999999999999</v>
      </c>
      <c r="T358" s="15">
        <v>0.37080000000000002</v>
      </c>
      <c r="U358" s="15">
        <v>0.4017</v>
      </c>
      <c r="V358" s="15">
        <v>0.38109999999999999</v>
      </c>
      <c r="W358" s="15">
        <v>0.39140000000000003</v>
      </c>
      <c r="X358" s="15">
        <v>0.33990000000000004</v>
      </c>
      <c r="Y358" s="15">
        <v>0.33990000000000004</v>
      </c>
      <c r="Z358" s="15">
        <v>0.28840000000000005</v>
      </c>
      <c r="AA358" s="16">
        <f t="shared" si="5"/>
        <v>7.5499000000000001</v>
      </c>
    </row>
    <row r="359" spans="1:27" ht="12.75" customHeight="1">
      <c r="A359" s="3">
        <v>43087</v>
      </c>
      <c r="B359" s="15">
        <v>0.21629999999999999</v>
      </c>
      <c r="C359" s="15">
        <v>0.19570000000000001</v>
      </c>
      <c r="D359" s="15">
        <v>0.17510000000000001</v>
      </c>
      <c r="E359" s="15"/>
      <c r="F359" s="15">
        <v>0.19570000000000001</v>
      </c>
      <c r="G359" s="15">
        <v>0.2266</v>
      </c>
      <c r="H359" s="15">
        <v>0.23690000000000003</v>
      </c>
      <c r="I359" s="15">
        <v>0.21629999999999999</v>
      </c>
      <c r="J359" s="15">
        <v>0.2266</v>
      </c>
      <c r="K359" s="15">
        <v>0.23690000000000003</v>
      </c>
      <c r="L359" s="15">
        <v>0.27810000000000001</v>
      </c>
      <c r="M359" s="15">
        <v>0.27810000000000001</v>
      </c>
      <c r="N359" s="15">
        <v>0.25750000000000001</v>
      </c>
      <c r="O359" s="15">
        <v>0.26780000000000004</v>
      </c>
      <c r="P359" s="15">
        <v>0.37080000000000002</v>
      </c>
      <c r="Q359" s="15">
        <v>0.38109999999999999</v>
      </c>
      <c r="R359" s="15">
        <v>0.36049999999999999</v>
      </c>
      <c r="S359" s="15">
        <v>0.35020000000000001</v>
      </c>
      <c r="T359" s="15">
        <v>0.36049999999999999</v>
      </c>
      <c r="U359" s="15">
        <v>0.4017</v>
      </c>
      <c r="V359" s="15">
        <v>0.37080000000000002</v>
      </c>
      <c r="W359" s="15">
        <v>0.39140000000000003</v>
      </c>
      <c r="X359" s="15">
        <v>0.37080000000000002</v>
      </c>
      <c r="Y359" s="15">
        <v>0.31930000000000003</v>
      </c>
      <c r="Z359" s="15">
        <v>0.26780000000000004</v>
      </c>
      <c r="AA359" s="16">
        <f t="shared" si="5"/>
        <v>6.9525000000000006</v>
      </c>
    </row>
    <row r="360" spans="1:27" ht="12.75" customHeight="1">
      <c r="A360" s="3">
        <v>43088</v>
      </c>
      <c r="B360" s="15">
        <v>0.23690000000000003</v>
      </c>
      <c r="C360" s="15">
        <v>0.19570000000000001</v>
      </c>
      <c r="D360" s="15">
        <v>0.21629999999999999</v>
      </c>
      <c r="E360" s="15"/>
      <c r="F360" s="15">
        <v>0.23690000000000003</v>
      </c>
      <c r="G360" s="15">
        <v>0.25750000000000001</v>
      </c>
      <c r="H360" s="15">
        <v>0.26780000000000004</v>
      </c>
      <c r="I360" s="15">
        <v>0.2472</v>
      </c>
      <c r="J360" s="15">
        <v>0.2266</v>
      </c>
      <c r="K360" s="15">
        <v>0.21629999999999999</v>
      </c>
      <c r="L360" s="15">
        <v>0.21629999999999999</v>
      </c>
      <c r="M360" s="15">
        <v>0.25750000000000001</v>
      </c>
      <c r="N360" s="15">
        <v>0.20600000000000002</v>
      </c>
      <c r="O360" s="15">
        <v>0.27810000000000001</v>
      </c>
      <c r="P360" s="15">
        <v>0.35020000000000001</v>
      </c>
      <c r="Q360" s="15">
        <v>0.39140000000000003</v>
      </c>
      <c r="R360" s="15">
        <v>0.3296</v>
      </c>
      <c r="S360" s="15">
        <v>0.309</v>
      </c>
      <c r="T360" s="15">
        <v>0.38109999999999999</v>
      </c>
      <c r="U360" s="15">
        <v>0.4017</v>
      </c>
      <c r="V360" s="15">
        <v>0.36049999999999999</v>
      </c>
      <c r="W360" s="15">
        <v>0.36049999999999999</v>
      </c>
      <c r="X360" s="15">
        <v>0.35020000000000001</v>
      </c>
      <c r="Y360" s="15">
        <v>0.33990000000000004</v>
      </c>
      <c r="Z360" s="15">
        <v>0.27810000000000001</v>
      </c>
      <c r="AA360" s="16">
        <f t="shared" si="5"/>
        <v>6.9113000000000007</v>
      </c>
    </row>
    <row r="361" spans="1:27" ht="12.75" customHeight="1">
      <c r="A361" s="3">
        <v>43089</v>
      </c>
      <c r="B361" s="15">
        <v>0.2472</v>
      </c>
      <c r="C361" s="15">
        <v>0.19570000000000001</v>
      </c>
      <c r="D361" s="15">
        <v>0.19570000000000001</v>
      </c>
      <c r="E361" s="15"/>
      <c r="F361" s="15">
        <v>0.20600000000000002</v>
      </c>
      <c r="G361" s="15">
        <v>0.26780000000000004</v>
      </c>
      <c r="H361" s="15">
        <v>0.2472</v>
      </c>
      <c r="I361" s="15">
        <v>0.2266</v>
      </c>
      <c r="J361" s="15">
        <v>0.2266</v>
      </c>
      <c r="K361" s="15">
        <v>0.23690000000000003</v>
      </c>
      <c r="L361" s="15">
        <v>0.2266</v>
      </c>
      <c r="M361" s="15">
        <v>0.21629999999999999</v>
      </c>
      <c r="N361" s="15">
        <v>0.23690000000000003</v>
      </c>
      <c r="O361" s="15">
        <v>0.28840000000000005</v>
      </c>
      <c r="P361" s="15">
        <v>0.39140000000000003</v>
      </c>
      <c r="Q361" s="15">
        <v>0.36049999999999999</v>
      </c>
      <c r="R361" s="15">
        <v>0.37080000000000002</v>
      </c>
      <c r="S361" s="15">
        <v>0.33990000000000004</v>
      </c>
      <c r="T361" s="15">
        <v>0.38109999999999999</v>
      </c>
      <c r="U361" s="15">
        <v>0.36049999999999999</v>
      </c>
      <c r="V361" s="15">
        <v>0.33990000000000004</v>
      </c>
      <c r="W361" s="15">
        <v>0.36049999999999999</v>
      </c>
      <c r="X361" s="15">
        <v>0.29869999999999997</v>
      </c>
      <c r="Y361" s="15">
        <v>0.309</v>
      </c>
      <c r="Z361" s="15">
        <v>0.27810000000000001</v>
      </c>
      <c r="AA361" s="16">
        <f t="shared" si="5"/>
        <v>6.8083000000000009</v>
      </c>
    </row>
    <row r="362" spans="1:27" ht="12.75" customHeight="1">
      <c r="A362" s="3">
        <v>43090</v>
      </c>
      <c r="B362" s="15">
        <v>0.2266</v>
      </c>
      <c r="C362" s="15">
        <v>0.20600000000000002</v>
      </c>
      <c r="D362" s="15">
        <v>0.19570000000000001</v>
      </c>
      <c r="E362" s="15"/>
      <c r="F362" s="15">
        <v>0.21629999999999999</v>
      </c>
      <c r="G362" s="15">
        <v>0.25750000000000001</v>
      </c>
      <c r="H362" s="15">
        <v>0.25750000000000001</v>
      </c>
      <c r="I362" s="15">
        <v>0.23690000000000003</v>
      </c>
      <c r="J362" s="15">
        <v>0.26780000000000004</v>
      </c>
      <c r="K362" s="15">
        <v>0.23690000000000003</v>
      </c>
      <c r="L362" s="15">
        <v>0.23690000000000003</v>
      </c>
      <c r="M362" s="15">
        <v>0.19570000000000001</v>
      </c>
      <c r="N362" s="15">
        <v>0.18540000000000001</v>
      </c>
      <c r="O362" s="15">
        <v>0.26780000000000004</v>
      </c>
      <c r="P362" s="15">
        <v>0.36049999999999999</v>
      </c>
      <c r="Q362" s="15">
        <v>0.37080000000000002</v>
      </c>
      <c r="R362" s="15">
        <v>0.36049999999999999</v>
      </c>
      <c r="S362" s="15">
        <v>0.35020000000000001</v>
      </c>
      <c r="T362" s="15">
        <v>0.33990000000000004</v>
      </c>
      <c r="U362" s="15">
        <v>0.35020000000000001</v>
      </c>
      <c r="V362" s="15">
        <v>0.37080000000000002</v>
      </c>
      <c r="W362" s="15">
        <v>0.39140000000000003</v>
      </c>
      <c r="X362" s="15">
        <v>0.3296</v>
      </c>
      <c r="Y362" s="15">
        <v>0.31930000000000003</v>
      </c>
      <c r="Z362" s="15">
        <v>0.28840000000000005</v>
      </c>
      <c r="AA362" s="16">
        <f t="shared" si="5"/>
        <v>6.8186000000000009</v>
      </c>
    </row>
    <row r="363" spans="1:27" ht="12.75" customHeight="1">
      <c r="A363" s="3">
        <v>43091</v>
      </c>
      <c r="B363" s="15">
        <v>0.23690000000000003</v>
      </c>
      <c r="C363" s="15">
        <v>0.20600000000000002</v>
      </c>
      <c r="D363" s="15">
        <v>0.21629999999999999</v>
      </c>
      <c r="E363" s="15"/>
      <c r="F363" s="15">
        <v>0.2266</v>
      </c>
      <c r="G363" s="15">
        <v>0.27810000000000001</v>
      </c>
      <c r="H363" s="15">
        <v>0.25750000000000001</v>
      </c>
      <c r="I363" s="15">
        <v>0.2472</v>
      </c>
      <c r="J363" s="15">
        <v>0.23690000000000003</v>
      </c>
      <c r="K363" s="15">
        <v>0.2472</v>
      </c>
      <c r="L363" s="15">
        <v>0.26780000000000004</v>
      </c>
      <c r="M363" s="15">
        <v>0.2472</v>
      </c>
      <c r="N363" s="15">
        <v>0.2266</v>
      </c>
      <c r="O363" s="15">
        <v>0.2472</v>
      </c>
      <c r="P363" s="15">
        <v>0.35020000000000001</v>
      </c>
      <c r="Q363" s="15">
        <v>0.36049999999999999</v>
      </c>
      <c r="R363" s="15">
        <v>0.3296</v>
      </c>
      <c r="S363" s="15">
        <v>0.31930000000000003</v>
      </c>
      <c r="T363" s="15">
        <v>0.33990000000000004</v>
      </c>
      <c r="U363" s="15">
        <v>0.35020000000000001</v>
      </c>
      <c r="V363" s="15">
        <v>0.35020000000000001</v>
      </c>
      <c r="W363" s="15">
        <v>0.33990000000000004</v>
      </c>
      <c r="X363" s="15">
        <v>0.309</v>
      </c>
      <c r="Y363" s="15">
        <v>0.309</v>
      </c>
      <c r="Z363" s="15">
        <v>0.29869999999999997</v>
      </c>
      <c r="AA363" s="16">
        <f t="shared" si="5"/>
        <v>6.7980000000000009</v>
      </c>
    </row>
    <row r="364" spans="1:27" ht="12.75" customHeight="1">
      <c r="A364" s="3">
        <v>43092</v>
      </c>
      <c r="B364" s="15">
        <v>0.2472</v>
      </c>
      <c r="C364" s="15">
        <v>0.21629999999999999</v>
      </c>
      <c r="D364" s="15">
        <v>0.23690000000000003</v>
      </c>
      <c r="E364" s="15"/>
      <c r="F364" s="15">
        <v>0.2472</v>
      </c>
      <c r="G364" s="15">
        <v>0.26780000000000004</v>
      </c>
      <c r="H364" s="15">
        <v>0.25750000000000001</v>
      </c>
      <c r="I364" s="15">
        <v>0.21629999999999999</v>
      </c>
      <c r="J364" s="15">
        <v>0.23690000000000003</v>
      </c>
      <c r="K364" s="15">
        <v>0.28840000000000005</v>
      </c>
      <c r="L364" s="15">
        <v>0.31930000000000003</v>
      </c>
      <c r="M364" s="15">
        <v>0.29869999999999997</v>
      </c>
      <c r="N364" s="15">
        <v>0.31930000000000003</v>
      </c>
      <c r="O364" s="15">
        <v>0.37080000000000002</v>
      </c>
      <c r="P364" s="15">
        <v>0.48409999999999997</v>
      </c>
      <c r="Q364" s="15">
        <v>0.46350000000000002</v>
      </c>
      <c r="R364" s="15">
        <v>0.43259999999999998</v>
      </c>
      <c r="S364" s="15">
        <v>0.44290000000000002</v>
      </c>
      <c r="T364" s="15">
        <v>0.43259999999999998</v>
      </c>
      <c r="U364" s="15">
        <v>0.4017</v>
      </c>
      <c r="V364" s="15">
        <v>0.39140000000000003</v>
      </c>
      <c r="W364" s="15">
        <v>0.39140000000000003</v>
      </c>
      <c r="X364" s="15">
        <v>0.38109999999999999</v>
      </c>
      <c r="Y364" s="15">
        <v>0.36049999999999999</v>
      </c>
      <c r="Z364" s="15">
        <v>0.27810000000000001</v>
      </c>
      <c r="AA364" s="16">
        <f t="shared" si="5"/>
        <v>7.9824999999999999</v>
      </c>
    </row>
    <row r="365" spans="1:27" ht="12.75" customHeight="1">
      <c r="A365" s="3">
        <v>43093</v>
      </c>
      <c r="B365" s="15">
        <v>0.2472</v>
      </c>
      <c r="C365" s="15">
        <v>0.21629999999999999</v>
      </c>
      <c r="D365" s="15">
        <v>0.19570000000000001</v>
      </c>
      <c r="E365" s="15"/>
      <c r="F365" s="15">
        <v>0.20600000000000002</v>
      </c>
      <c r="G365" s="15">
        <v>0.21629999999999999</v>
      </c>
      <c r="H365" s="15">
        <v>0.2266</v>
      </c>
      <c r="I365" s="15">
        <v>0.17510000000000001</v>
      </c>
      <c r="J365" s="15">
        <v>0.20600000000000002</v>
      </c>
      <c r="K365" s="15">
        <v>0.26780000000000004</v>
      </c>
      <c r="L365" s="15">
        <v>0.3296</v>
      </c>
      <c r="M365" s="15">
        <v>0.29869999999999997</v>
      </c>
      <c r="N365" s="15">
        <v>0.25750000000000001</v>
      </c>
      <c r="O365" s="15">
        <v>0.31930000000000003</v>
      </c>
      <c r="P365" s="15">
        <v>0.44290000000000002</v>
      </c>
      <c r="Q365" s="15">
        <v>0.48409999999999997</v>
      </c>
      <c r="R365" s="15">
        <v>0.38109999999999999</v>
      </c>
      <c r="S365" s="15">
        <v>0.38109999999999999</v>
      </c>
      <c r="T365" s="15">
        <v>0.36049999999999999</v>
      </c>
      <c r="U365" s="15">
        <v>0.4017</v>
      </c>
      <c r="V365" s="15">
        <v>0.41200000000000003</v>
      </c>
      <c r="W365" s="15">
        <v>0.38109999999999999</v>
      </c>
      <c r="X365" s="15">
        <v>0.33990000000000004</v>
      </c>
      <c r="Y365" s="15">
        <v>0.29869999999999997</v>
      </c>
      <c r="Z365" s="15">
        <v>0.27810000000000001</v>
      </c>
      <c r="AA365" s="16">
        <f t="shared" si="5"/>
        <v>7.3233000000000006</v>
      </c>
    </row>
    <row r="366" spans="1:27" ht="12.75" customHeight="1">
      <c r="A366" s="3">
        <v>43094</v>
      </c>
      <c r="B366" s="15">
        <v>0.27810000000000001</v>
      </c>
      <c r="C366" s="15">
        <v>0.2266</v>
      </c>
      <c r="D366" s="15">
        <v>0.2266</v>
      </c>
      <c r="E366" s="15"/>
      <c r="F366" s="15">
        <v>0.21629999999999999</v>
      </c>
      <c r="G366" s="15">
        <v>0.20600000000000002</v>
      </c>
      <c r="H366" s="15">
        <v>0.18540000000000001</v>
      </c>
      <c r="I366" s="15">
        <v>0.17510000000000001</v>
      </c>
      <c r="J366" s="15">
        <v>0.21629999999999999</v>
      </c>
      <c r="K366" s="15">
        <v>0.26780000000000004</v>
      </c>
      <c r="L366" s="15">
        <v>0.309</v>
      </c>
      <c r="M366" s="15">
        <v>0.309</v>
      </c>
      <c r="N366" s="15">
        <v>0.29869999999999997</v>
      </c>
      <c r="O366" s="15">
        <v>0.38109999999999999</v>
      </c>
      <c r="P366" s="15">
        <v>0.43259999999999998</v>
      </c>
      <c r="Q366" s="15">
        <v>0.4017</v>
      </c>
      <c r="R366" s="15">
        <v>0.35020000000000001</v>
      </c>
      <c r="S366" s="15">
        <v>0.3296</v>
      </c>
      <c r="T366" s="15">
        <v>0.33990000000000004</v>
      </c>
      <c r="U366" s="15">
        <v>0.33990000000000004</v>
      </c>
      <c r="V366" s="15">
        <v>0.33990000000000004</v>
      </c>
      <c r="W366" s="15">
        <v>0.35020000000000001</v>
      </c>
      <c r="X366" s="15">
        <v>0.35020000000000001</v>
      </c>
      <c r="Y366" s="15">
        <v>0.36049999999999999</v>
      </c>
      <c r="Z366" s="15">
        <v>0.3296</v>
      </c>
      <c r="AA366" s="16">
        <f t="shared" si="5"/>
        <v>7.2203000000000008</v>
      </c>
    </row>
    <row r="367" spans="1:27" ht="12.75" customHeight="1">
      <c r="A367" s="3">
        <v>43095</v>
      </c>
      <c r="B367" s="15">
        <v>0.26780000000000004</v>
      </c>
      <c r="C367" s="15">
        <v>0.2266</v>
      </c>
      <c r="D367" s="15">
        <v>0.2266</v>
      </c>
      <c r="E367" s="15"/>
      <c r="F367" s="15">
        <v>0.21629999999999999</v>
      </c>
      <c r="G367" s="15">
        <v>0.19570000000000001</v>
      </c>
      <c r="H367" s="15">
        <v>0.19570000000000001</v>
      </c>
      <c r="I367" s="15">
        <v>0.18540000000000001</v>
      </c>
      <c r="J367" s="15">
        <v>0.20600000000000002</v>
      </c>
      <c r="K367" s="15">
        <v>0.2472</v>
      </c>
      <c r="L367" s="15">
        <v>0.309</v>
      </c>
      <c r="M367" s="15">
        <v>0.37080000000000002</v>
      </c>
      <c r="N367" s="15">
        <v>0.37080000000000002</v>
      </c>
      <c r="O367" s="15">
        <v>0.41200000000000003</v>
      </c>
      <c r="P367" s="15">
        <v>0.45319999999999999</v>
      </c>
      <c r="Q367" s="15">
        <v>0.44290000000000002</v>
      </c>
      <c r="R367" s="15">
        <v>0.41200000000000003</v>
      </c>
      <c r="S367" s="15">
        <v>0.39140000000000003</v>
      </c>
      <c r="T367" s="15">
        <v>0.35020000000000001</v>
      </c>
      <c r="U367" s="15">
        <v>0.38109999999999999</v>
      </c>
      <c r="V367" s="15">
        <v>0.39140000000000003</v>
      </c>
      <c r="W367" s="15">
        <v>0.36049999999999999</v>
      </c>
      <c r="X367" s="15">
        <v>0.35020000000000001</v>
      </c>
      <c r="Y367" s="15">
        <v>0.33990000000000004</v>
      </c>
      <c r="Z367" s="15">
        <v>0.35020000000000001</v>
      </c>
      <c r="AA367" s="16">
        <f t="shared" si="5"/>
        <v>7.6528999999999998</v>
      </c>
    </row>
    <row r="368" spans="1:27" ht="12.75" customHeight="1">
      <c r="A368" s="3">
        <v>43096</v>
      </c>
      <c r="B368" s="15">
        <v>0.27810000000000001</v>
      </c>
      <c r="C368" s="15">
        <v>0.2266</v>
      </c>
      <c r="D368" s="15">
        <v>0.25750000000000001</v>
      </c>
      <c r="E368" s="15"/>
      <c r="F368" s="15">
        <v>0.23690000000000003</v>
      </c>
      <c r="G368" s="15">
        <v>0.25750000000000001</v>
      </c>
      <c r="H368" s="15">
        <v>0.27810000000000001</v>
      </c>
      <c r="I368" s="15">
        <v>0.20600000000000002</v>
      </c>
      <c r="J368" s="15">
        <v>0.21629999999999999</v>
      </c>
      <c r="K368" s="15">
        <v>0.23690000000000003</v>
      </c>
      <c r="L368" s="15">
        <v>0.26780000000000004</v>
      </c>
      <c r="M368" s="15">
        <v>0.28840000000000005</v>
      </c>
      <c r="N368" s="15">
        <v>0.29869999999999997</v>
      </c>
      <c r="O368" s="15">
        <v>0.309</v>
      </c>
      <c r="P368" s="15">
        <v>0.4017</v>
      </c>
      <c r="Q368" s="15">
        <v>0.41200000000000003</v>
      </c>
      <c r="R368" s="15">
        <v>0.36049999999999999</v>
      </c>
      <c r="S368" s="15">
        <v>0.35020000000000001</v>
      </c>
      <c r="T368" s="15">
        <v>0.39140000000000003</v>
      </c>
      <c r="U368" s="15">
        <v>0.42230000000000001</v>
      </c>
      <c r="V368" s="15">
        <v>0.4017</v>
      </c>
      <c r="W368" s="15">
        <v>0.39140000000000003</v>
      </c>
      <c r="X368" s="15">
        <v>0.36049999999999999</v>
      </c>
      <c r="Y368" s="15">
        <v>0.4017</v>
      </c>
      <c r="Z368" s="15">
        <v>0.36049999999999999</v>
      </c>
      <c r="AA368" s="16">
        <f t="shared" si="5"/>
        <v>7.6116999999999999</v>
      </c>
    </row>
    <row r="369" spans="1:27" ht="12.75" customHeight="1">
      <c r="A369" s="3">
        <v>43097</v>
      </c>
      <c r="B369" s="15">
        <v>0.2266</v>
      </c>
      <c r="C369" s="15">
        <v>0.20600000000000002</v>
      </c>
      <c r="D369" s="15">
        <v>0.19570000000000001</v>
      </c>
      <c r="E369" s="15"/>
      <c r="F369" s="15">
        <v>0.21629999999999999</v>
      </c>
      <c r="G369" s="15">
        <v>0.25750000000000001</v>
      </c>
      <c r="H369" s="15">
        <v>0.25750000000000001</v>
      </c>
      <c r="I369" s="15">
        <v>0.23690000000000003</v>
      </c>
      <c r="J369" s="15">
        <v>0.26780000000000004</v>
      </c>
      <c r="K369" s="15">
        <v>0.23690000000000003</v>
      </c>
      <c r="L369" s="15">
        <v>0.23690000000000003</v>
      </c>
      <c r="M369" s="15">
        <v>0.19570000000000001</v>
      </c>
      <c r="N369" s="15">
        <v>0.18540000000000001</v>
      </c>
      <c r="O369" s="15">
        <v>0.26780000000000004</v>
      </c>
      <c r="P369" s="15">
        <v>0.36049999999999999</v>
      </c>
      <c r="Q369" s="15">
        <v>0.37080000000000002</v>
      </c>
      <c r="R369" s="15">
        <v>0.36049999999999999</v>
      </c>
      <c r="S369" s="15">
        <v>0.35020000000000001</v>
      </c>
      <c r="T369" s="15">
        <v>0.33990000000000004</v>
      </c>
      <c r="U369" s="15">
        <v>0.35020000000000001</v>
      </c>
      <c r="V369" s="15">
        <v>0.37080000000000002</v>
      </c>
      <c r="W369" s="15">
        <v>0.39140000000000003</v>
      </c>
      <c r="X369" s="15">
        <v>0.3296</v>
      </c>
      <c r="Y369" s="15">
        <v>0.31930000000000003</v>
      </c>
      <c r="Z369" s="15">
        <v>0.28840000000000005</v>
      </c>
      <c r="AA369" s="16">
        <f t="shared" si="5"/>
        <v>6.8186000000000009</v>
      </c>
    </row>
    <row r="370" spans="1:27" ht="12.75" customHeight="1">
      <c r="A370" s="3">
        <v>43098</v>
      </c>
      <c r="B370" s="15">
        <v>0.23690000000000003</v>
      </c>
      <c r="C370" s="15">
        <v>0.20600000000000002</v>
      </c>
      <c r="D370" s="15">
        <v>0.21629999999999999</v>
      </c>
      <c r="E370" s="15"/>
      <c r="F370" s="15">
        <v>0.2266</v>
      </c>
      <c r="G370" s="15">
        <v>0.27810000000000001</v>
      </c>
      <c r="H370" s="15">
        <v>0.25750000000000001</v>
      </c>
      <c r="I370" s="15">
        <v>0.2472</v>
      </c>
      <c r="J370" s="15">
        <v>0.23690000000000003</v>
      </c>
      <c r="K370" s="15">
        <v>0.2472</v>
      </c>
      <c r="L370" s="15">
        <v>0.26780000000000004</v>
      </c>
      <c r="M370" s="15">
        <v>0.2472</v>
      </c>
      <c r="N370" s="15">
        <v>0.2266</v>
      </c>
      <c r="O370" s="15">
        <v>0.2472</v>
      </c>
      <c r="P370" s="15">
        <v>0.35020000000000001</v>
      </c>
      <c r="Q370" s="15">
        <v>0.36049999999999999</v>
      </c>
      <c r="R370" s="15">
        <v>0.3296</v>
      </c>
      <c r="S370" s="15">
        <v>0.31930000000000003</v>
      </c>
      <c r="T370" s="15">
        <v>0.33990000000000004</v>
      </c>
      <c r="U370" s="15">
        <v>0.35020000000000001</v>
      </c>
      <c r="V370" s="15">
        <v>0.35020000000000001</v>
      </c>
      <c r="W370" s="15">
        <v>0.33990000000000004</v>
      </c>
      <c r="X370" s="15">
        <v>0.309</v>
      </c>
      <c r="Y370" s="15">
        <v>0.309</v>
      </c>
      <c r="Z370" s="15">
        <v>0.29869999999999997</v>
      </c>
      <c r="AA370" s="16">
        <f t="shared" si="5"/>
        <v>6.7980000000000009</v>
      </c>
    </row>
    <row r="371" spans="1:27" ht="12.75" customHeight="1">
      <c r="A371" s="3">
        <v>43099</v>
      </c>
      <c r="B371" s="15">
        <v>0.2472</v>
      </c>
      <c r="C371" s="15">
        <v>0.21629999999999999</v>
      </c>
      <c r="D371" s="15">
        <v>0.23690000000000003</v>
      </c>
      <c r="E371" s="15"/>
      <c r="F371" s="15">
        <v>0.2472</v>
      </c>
      <c r="G371" s="15">
        <v>0.26780000000000004</v>
      </c>
      <c r="H371" s="15">
        <v>0.25750000000000001</v>
      </c>
      <c r="I371" s="15">
        <v>0.21629999999999999</v>
      </c>
      <c r="J371" s="15">
        <v>0.23690000000000003</v>
      </c>
      <c r="K371" s="15">
        <v>0.28840000000000005</v>
      </c>
      <c r="L371" s="15">
        <v>0.31930000000000003</v>
      </c>
      <c r="M371" s="15">
        <v>0.29869999999999997</v>
      </c>
      <c r="N371" s="15">
        <v>0.31930000000000003</v>
      </c>
      <c r="O371" s="15">
        <v>0.37080000000000002</v>
      </c>
      <c r="P371" s="15">
        <v>0.48409999999999997</v>
      </c>
      <c r="Q371" s="15">
        <v>0.46350000000000002</v>
      </c>
      <c r="R371" s="15">
        <v>0.43259999999999998</v>
      </c>
      <c r="S371" s="15">
        <v>0.44290000000000002</v>
      </c>
      <c r="T371" s="15">
        <v>0.43259999999999998</v>
      </c>
      <c r="U371" s="15">
        <v>0.4017</v>
      </c>
      <c r="V371" s="15">
        <v>0.39140000000000003</v>
      </c>
      <c r="W371" s="15">
        <v>0.39140000000000003</v>
      </c>
      <c r="X371" s="15">
        <v>0.38109999999999999</v>
      </c>
      <c r="Y371" s="15">
        <v>0.36049999999999999</v>
      </c>
      <c r="Z371" s="15">
        <v>0.27810000000000001</v>
      </c>
      <c r="AA371" s="16">
        <f t="shared" si="5"/>
        <v>7.9824999999999999</v>
      </c>
    </row>
    <row r="372" spans="1:27" ht="12.75" customHeight="1" thickBot="1">
      <c r="A372" s="4">
        <v>43100</v>
      </c>
      <c r="B372" s="17">
        <v>0.2472</v>
      </c>
      <c r="C372" s="17">
        <v>0.21629999999999999</v>
      </c>
      <c r="D372" s="17">
        <v>0.19570000000000001</v>
      </c>
      <c r="E372" s="17"/>
      <c r="F372" s="17">
        <v>0.20600000000000002</v>
      </c>
      <c r="G372" s="17">
        <v>0.21629999999999999</v>
      </c>
      <c r="H372" s="17">
        <v>0.2266</v>
      </c>
      <c r="I372" s="17">
        <v>0.17510000000000001</v>
      </c>
      <c r="J372" s="17">
        <v>0.20600000000000002</v>
      </c>
      <c r="K372" s="17">
        <v>0.26780000000000004</v>
      </c>
      <c r="L372" s="17">
        <v>0.3296</v>
      </c>
      <c r="M372" s="17">
        <v>0.29869999999999997</v>
      </c>
      <c r="N372" s="17">
        <v>0.25750000000000001</v>
      </c>
      <c r="O372" s="17">
        <v>0.31930000000000003</v>
      </c>
      <c r="P372" s="17">
        <v>0.44290000000000002</v>
      </c>
      <c r="Q372" s="17">
        <v>0.48409999999999997</v>
      </c>
      <c r="R372" s="17">
        <v>0.38109999999999999</v>
      </c>
      <c r="S372" s="17">
        <v>0.38109999999999999</v>
      </c>
      <c r="T372" s="17">
        <v>0.36049999999999999</v>
      </c>
      <c r="U372" s="17">
        <v>0.4017</v>
      </c>
      <c r="V372" s="17">
        <v>0.48409999999999997</v>
      </c>
      <c r="W372" s="17">
        <v>0.43259999999999998</v>
      </c>
      <c r="X372" s="17">
        <v>0.4017</v>
      </c>
      <c r="Y372" s="17">
        <v>0.37080000000000002</v>
      </c>
      <c r="Z372" s="17">
        <v>0.36049999999999999</v>
      </c>
      <c r="AA372" s="18">
        <f t="shared" si="5"/>
        <v>7.6631999999999998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tabSelected="1" topLeftCell="A88" workbookViewId="0">
      <selection activeCell="C106" sqref="C106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8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6">
        <v>42736</v>
      </c>
      <c r="B8" s="15">
        <v>0.88200000000000001</v>
      </c>
      <c r="C8" s="15">
        <v>0.86399999999999999</v>
      </c>
      <c r="D8" s="15">
        <v>0.88200000000000001</v>
      </c>
      <c r="E8" s="15"/>
      <c r="F8" s="15">
        <v>0.84599999999999997</v>
      </c>
      <c r="G8" s="15">
        <v>0.873</v>
      </c>
      <c r="H8" s="15">
        <v>0.90900000000000003</v>
      </c>
      <c r="I8" s="15">
        <v>0.97200000000000009</v>
      </c>
      <c r="J8" s="15">
        <v>0.93600000000000005</v>
      </c>
      <c r="K8" s="15">
        <v>0.9</v>
      </c>
      <c r="L8" s="15">
        <v>0.86399999999999999</v>
      </c>
      <c r="M8" s="15">
        <v>0.86399999999999999</v>
      </c>
      <c r="N8" s="15">
        <v>0.88200000000000001</v>
      </c>
      <c r="O8" s="15">
        <v>0.79200000000000004</v>
      </c>
      <c r="P8" s="15">
        <v>0.80100000000000005</v>
      </c>
      <c r="Q8" s="15">
        <v>0.83700000000000008</v>
      </c>
      <c r="R8" s="15">
        <v>0.86399999999999999</v>
      </c>
      <c r="S8" s="15">
        <v>0.97200000000000009</v>
      </c>
      <c r="T8" s="15">
        <v>1.026</v>
      </c>
      <c r="U8" s="15">
        <v>1.0169999999999999</v>
      </c>
      <c r="V8" s="15">
        <v>0.98100000000000009</v>
      </c>
      <c r="W8" s="15">
        <v>0.873</v>
      </c>
      <c r="X8" s="15">
        <v>0.88200000000000001</v>
      </c>
      <c r="Y8" s="15">
        <v>0.873</v>
      </c>
      <c r="Z8" s="15">
        <v>0.81</v>
      </c>
      <c r="AA8" s="16">
        <f>SUM(B8:Z8)</f>
        <v>21.402000000000005</v>
      </c>
    </row>
    <row r="9" spans="1:27" ht="12.75" customHeight="1">
      <c r="A9" s="6">
        <v>42737</v>
      </c>
      <c r="B9" s="15">
        <v>0.80100000000000005</v>
      </c>
      <c r="C9" s="15">
        <v>0.80100000000000005</v>
      </c>
      <c r="D9" s="15">
        <v>0.80100000000000005</v>
      </c>
      <c r="E9" s="15"/>
      <c r="F9" s="15">
        <v>0.81900000000000006</v>
      </c>
      <c r="G9" s="15">
        <v>0.88200000000000001</v>
      </c>
      <c r="H9" s="15">
        <v>1.0169999999999999</v>
      </c>
      <c r="I9" s="15">
        <v>1.4580000000000002</v>
      </c>
      <c r="J9" s="15">
        <v>1.9440000000000002</v>
      </c>
      <c r="K9" s="15">
        <v>2.2680000000000002</v>
      </c>
      <c r="L9" s="15">
        <v>2.4480000000000004</v>
      </c>
      <c r="M9" s="15">
        <v>2.4750000000000001</v>
      </c>
      <c r="N9" s="15">
        <v>2.4569999999999999</v>
      </c>
      <c r="O9" s="15">
        <v>2.4569999999999999</v>
      </c>
      <c r="P9" s="15">
        <v>2.4660000000000002</v>
      </c>
      <c r="Q9" s="15">
        <v>2.3760000000000003</v>
      </c>
      <c r="R9" s="15">
        <v>2.1419999999999999</v>
      </c>
      <c r="S9" s="15">
        <v>2.052</v>
      </c>
      <c r="T9" s="15">
        <v>1.881</v>
      </c>
      <c r="U9" s="15">
        <v>1.6830000000000001</v>
      </c>
      <c r="V9" s="15">
        <v>1.512</v>
      </c>
      <c r="W9" s="15">
        <v>1.161</v>
      </c>
      <c r="X9" s="15">
        <v>1.0529999999999999</v>
      </c>
      <c r="Y9" s="15">
        <v>0.97200000000000009</v>
      </c>
      <c r="Z9" s="15">
        <v>0.90900000000000003</v>
      </c>
      <c r="AA9" s="16">
        <f t="shared" ref="AA9:AA72" si="0">SUM(B9:Z9)</f>
        <v>38.835000000000008</v>
      </c>
    </row>
    <row r="10" spans="1:27" ht="12.75" customHeight="1">
      <c r="A10" s="6">
        <v>42738</v>
      </c>
      <c r="B10" s="15">
        <v>0.873</v>
      </c>
      <c r="C10" s="15">
        <v>0.86399999999999999</v>
      </c>
      <c r="D10" s="15">
        <v>0.873</v>
      </c>
      <c r="E10" s="15"/>
      <c r="F10" s="15">
        <v>0.873</v>
      </c>
      <c r="G10" s="15">
        <v>0.90900000000000003</v>
      </c>
      <c r="H10" s="15">
        <v>1.089</v>
      </c>
      <c r="I10" s="15">
        <v>1.548</v>
      </c>
      <c r="J10" s="15">
        <v>2.0160000000000005</v>
      </c>
      <c r="K10" s="15">
        <v>2.3489999999999998</v>
      </c>
      <c r="L10" s="15">
        <v>2.484</v>
      </c>
      <c r="M10" s="15">
        <v>2.5470000000000002</v>
      </c>
      <c r="N10" s="15">
        <v>2.5649999999999999</v>
      </c>
      <c r="O10" s="15">
        <v>2.5649999999999999</v>
      </c>
      <c r="P10" s="15">
        <v>2.4750000000000001</v>
      </c>
      <c r="Q10" s="15">
        <v>2.3220000000000001</v>
      </c>
      <c r="R10" s="15">
        <v>2.133</v>
      </c>
      <c r="S10" s="15">
        <v>2.0790000000000002</v>
      </c>
      <c r="T10" s="15">
        <v>1.9440000000000002</v>
      </c>
      <c r="U10" s="15">
        <v>1.7369999999999999</v>
      </c>
      <c r="V10" s="15">
        <v>1.62</v>
      </c>
      <c r="W10" s="15">
        <v>1.35</v>
      </c>
      <c r="X10" s="15">
        <v>1.1700000000000002</v>
      </c>
      <c r="Y10" s="15">
        <v>1.0529999999999999</v>
      </c>
      <c r="Z10" s="15">
        <v>0.95400000000000007</v>
      </c>
      <c r="AA10" s="16">
        <f t="shared" si="0"/>
        <v>40.392000000000003</v>
      </c>
    </row>
    <row r="11" spans="1:27" ht="12.75" customHeight="1">
      <c r="A11" s="6">
        <v>42739</v>
      </c>
      <c r="B11" s="15">
        <v>0.873</v>
      </c>
      <c r="C11" s="15">
        <v>0.86399999999999999</v>
      </c>
      <c r="D11" s="15">
        <v>0.873</v>
      </c>
      <c r="E11" s="15"/>
      <c r="F11" s="15">
        <v>0.873</v>
      </c>
      <c r="G11" s="15">
        <v>0.90900000000000003</v>
      </c>
      <c r="H11" s="15">
        <v>1.089</v>
      </c>
      <c r="I11" s="15">
        <v>1.548</v>
      </c>
      <c r="J11" s="15">
        <v>2.0160000000000005</v>
      </c>
      <c r="K11" s="15">
        <v>2.3489999999999998</v>
      </c>
      <c r="L11" s="15">
        <v>2.484</v>
      </c>
      <c r="M11" s="15">
        <v>2.5470000000000002</v>
      </c>
      <c r="N11" s="15">
        <v>2.5649999999999999</v>
      </c>
      <c r="O11" s="15">
        <v>2.5649999999999999</v>
      </c>
      <c r="P11" s="15">
        <v>2.4750000000000001</v>
      </c>
      <c r="Q11" s="15">
        <v>2.3220000000000001</v>
      </c>
      <c r="R11" s="15">
        <v>2.133</v>
      </c>
      <c r="S11" s="15">
        <v>2.0790000000000002</v>
      </c>
      <c r="T11" s="15">
        <v>1.9440000000000002</v>
      </c>
      <c r="U11" s="15">
        <v>1.7369999999999999</v>
      </c>
      <c r="V11" s="15">
        <v>1.62</v>
      </c>
      <c r="W11" s="15">
        <v>1.35</v>
      </c>
      <c r="X11" s="15">
        <v>1.1700000000000002</v>
      </c>
      <c r="Y11" s="15">
        <v>1.0529999999999999</v>
      </c>
      <c r="Z11" s="15">
        <v>0.95400000000000007</v>
      </c>
      <c r="AA11" s="16">
        <f t="shared" si="0"/>
        <v>40.392000000000003</v>
      </c>
    </row>
    <row r="12" spans="1:27" ht="12.75" customHeight="1">
      <c r="A12" s="6">
        <v>42740</v>
      </c>
      <c r="B12" s="15">
        <v>0.91800000000000004</v>
      </c>
      <c r="C12" s="15">
        <v>0.90900000000000003</v>
      </c>
      <c r="D12" s="15">
        <v>0.93600000000000005</v>
      </c>
      <c r="E12" s="15"/>
      <c r="F12" s="15">
        <v>0.91800000000000004</v>
      </c>
      <c r="G12" s="15">
        <v>0.95400000000000007</v>
      </c>
      <c r="H12" s="15">
        <v>1.1520000000000001</v>
      </c>
      <c r="I12" s="15">
        <v>1.5569999999999999</v>
      </c>
      <c r="J12" s="15">
        <v>1.9800000000000002</v>
      </c>
      <c r="K12" s="15">
        <v>2.3580000000000001</v>
      </c>
      <c r="L12" s="15">
        <v>2.4750000000000001</v>
      </c>
      <c r="M12" s="15">
        <v>2.4750000000000001</v>
      </c>
      <c r="N12" s="15">
        <v>2.4300000000000002</v>
      </c>
      <c r="O12" s="15">
        <v>2.4209999999999998</v>
      </c>
      <c r="P12" s="15">
        <v>2.3760000000000003</v>
      </c>
      <c r="Q12" s="15">
        <v>2.2949999999999999</v>
      </c>
      <c r="R12" s="15">
        <v>2.0880000000000001</v>
      </c>
      <c r="S12" s="15">
        <v>2.0160000000000005</v>
      </c>
      <c r="T12" s="15">
        <v>1.9350000000000001</v>
      </c>
      <c r="U12" s="15">
        <v>1.7189999999999999</v>
      </c>
      <c r="V12" s="15">
        <v>1.6560000000000001</v>
      </c>
      <c r="W12" s="15">
        <v>1.2869999999999999</v>
      </c>
      <c r="X12" s="15">
        <v>1.1160000000000001</v>
      </c>
      <c r="Y12" s="15">
        <v>0.9900000000000001</v>
      </c>
      <c r="Z12" s="15">
        <v>0.96300000000000008</v>
      </c>
      <c r="AA12" s="16">
        <f t="shared" si="0"/>
        <v>39.924000000000007</v>
      </c>
    </row>
    <row r="13" spans="1:27" ht="12.75" customHeight="1">
      <c r="A13" s="6">
        <v>42741</v>
      </c>
      <c r="B13" s="15">
        <v>0.82800000000000007</v>
      </c>
      <c r="C13" s="15">
        <v>0.80100000000000005</v>
      </c>
      <c r="D13" s="15">
        <v>0.79200000000000004</v>
      </c>
      <c r="E13" s="15"/>
      <c r="F13" s="15">
        <v>0.78300000000000003</v>
      </c>
      <c r="G13" s="15">
        <v>0.81900000000000006</v>
      </c>
      <c r="H13" s="15">
        <v>0.85499999999999998</v>
      </c>
      <c r="I13" s="15">
        <v>0.94500000000000006</v>
      </c>
      <c r="J13" s="15">
        <v>1.0169999999999999</v>
      </c>
      <c r="K13" s="15">
        <v>0.91800000000000004</v>
      </c>
      <c r="L13" s="15">
        <v>0.90900000000000003</v>
      </c>
      <c r="M13" s="15">
        <v>0.96300000000000008</v>
      </c>
      <c r="N13" s="15">
        <v>0.91800000000000004</v>
      </c>
      <c r="O13" s="15">
        <v>0.88200000000000001</v>
      </c>
      <c r="P13" s="15">
        <v>0.873</v>
      </c>
      <c r="Q13" s="15">
        <v>0.9</v>
      </c>
      <c r="R13" s="15">
        <v>0.9900000000000001</v>
      </c>
      <c r="S13" s="15">
        <v>1.08</v>
      </c>
      <c r="T13" s="15">
        <v>1.1700000000000002</v>
      </c>
      <c r="U13" s="15">
        <v>1.1340000000000001</v>
      </c>
      <c r="V13" s="15">
        <v>1.0980000000000001</v>
      </c>
      <c r="W13" s="15">
        <v>1.0620000000000001</v>
      </c>
      <c r="X13" s="15">
        <v>0.97200000000000009</v>
      </c>
      <c r="Y13" s="15">
        <v>0.95400000000000007</v>
      </c>
      <c r="Z13" s="15">
        <v>0.89100000000000001</v>
      </c>
      <c r="AA13" s="16">
        <f t="shared" si="0"/>
        <v>22.554000000000002</v>
      </c>
    </row>
    <row r="14" spans="1:27" ht="12.75" customHeight="1">
      <c r="A14" s="6">
        <v>42742</v>
      </c>
      <c r="B14" s="15">
        <v>0.83700000000000008</v>
      </c>
      <c r="C14" s="15">
        <v>0.82800000000000007</v>
      </c>
      <c r="D14" s="15">
        <v>0.83700000000000008</v>
      </c>
      <c r="E14" s="15"/>
      <c r="F14" s="15">
        <v>0.81900000000000006</v>
      </c>
      <c r="G14" s="15">
        <v>0.85499999999999998</v>
      </c>
      <c r="H14" s="15">
        <v>0.98100000000000009</v>
      </c>
      <c r="I14" s="15">
        <v>1.1970000000000001</v>
      </c>
      <c r="J14" s="15">
        <v>1.395</v>
      </c>
      <c r="K14" s="15">
        <v>1.5660000000000001</v>
      </c>
      <c r="L14" s="15">
        <v>1.6830000000000001</v>
      </c>
      <c r="M14" s="15">
        <v>1.71</v>
      </c>
      <c r="N14" s="15">
        <v>1.6830000000000001</v>
      </c>
      <c r="O14" s="15">
        <v>1.665</v>
      </c>
      <c r="P14" s="15">
        <v>1.4490000000000001</v>
      </c>
      <c r="Q14" s="15">
        <v>1.4580000000000002</v>
      </c>
      <c r="R14" s="15">
        <v>1.3860000000000001</v>
      </c>
      <c r="S14" s="15">
        <v>1.431</v>
      </c>
      <c r="T14" s="15">
        <v>1.5389999999999999</v>
      </c>
      <c r="U14" s="15">
        <v>1.476</v>
      </c>
      <c r="V14" s="15">
        <v>1.4490000000000001</v>
      </c>
      <c r="W14" s="15">
        <v>1.1970000000000001</v>
      </c>
      <c r="X14" s="15">
        <v>1.0529999999999999</v>
      </c>
      <c r="Y14" s="15">
        <v>1.0349999999999999</v>
      </c>
      <c r="Z14" s="15">
        <v>0.94500000000000006</v>
      </c>
      <c r="AA14" s="16">
        <f t="shared" si="0"/>
        <v>30.474000000000004</v>
      </c>
    </row>
    <row r="15" spans="1:27" ht="12.75" customHeight="1">
      <c r="A15" s="6">
        <v>42743</v>
      </c>
      <c r="B15" s="15">
        <v>0.91800000000000004</v>
      </c>
      <c r="C15" s="15">
        <v>0.873</v>
      </c>
      <c r="D15" s="15">
        <v>0.873</v>
      </c>
      <c r="E15" s="15"/>
      <c r="F15" s="15">
        <v>0.89100000000000001</v>
      </c>
      <c r="G15" s="15">
        <v>0.85499999999999998</v>
      </c>
      <c r="H15" s="15">
        <v>0.91800000000000004</v>
      </c>
      <c r="I15" s="15">
        <v>1.0080000000000002</v>
      </c>
      <c r="J15" s="15">
        <v>0.9900000000000001</v>
      </c>
      <c r="K15" s="15">
        <v>1.026</v>
      </c>
      <c r="L15" s="15">
        <v>1.1970000000000001</v>
      </c>
      <c r="M15" s="15">
        <v>1.2509999999999999</v>
      </c>
      <c r="N15" s="15">
        <v>1.2240000000000002</v>
      </c>
      <c r="O15" s="15">
        <v>1.2509999999999999</v>
      </c>
      <c r="P15" s="15">
        <v>1.2150000000000001</v>
      </c>
      <c r="Q15" s="15">
        <v>1.2689999999999999</v>
      </c>
      <c r="R15" s="15">
        <v>1.323</v>
      </c>
      <c r="S15" s="15">
        <v>1.377</v>
      </c>
      <c r="T15" s="15">
        <v>1.431</v>
      </c>
      <c r="U15" s="15">
        <v>1.431</v>
      </c>
      <c r="V15" s="15">
        <v>1.2150000000000001</v>
      </c>
      <c r="W15" s="15">
        <v>1.0529999999999999</v>
      </c>
      <c r="X15" s="15">
        <v>0.95400000000000007</v>
      </c>
      <c r="Y15" s="15">
        <v>0.94500000000000006</v>
      </c>
      <c r="Z15" s="15">
        <v>0.91800000000000004</v>
      </c>
      <c r="AA15" s="16">
        <f t="shared" si="0"/>
        <v>26.405999999999999</v>
      </c>
    </row>
    <row r="16" spans="1:27" ht="12.75" customHeight="1">
      <c r="A16" s="6">
        <v>42744</v>
      </c>
      <c r="B16" s="15">
        <v>0.80100000000000005</v>
      </c>
      <c r="C16" s="15">
        <v>0.80100000000000005</v>
      </c>
      <c r="D16" s="15">
        <v>0.80100000000000005</v>
      </c>
      <c r="E16" s="15"/>
      <c r="F16" s="15">
        <v>0.81900000000000006</v>
      </c>
      <c r="G16" s="15">
        <v>0.88200000000000001</v>
      </c>
      <c r="H16" s="15">
        <v>1.0169999999999999</v>
      </c>
      <c r="I16" s="15">
        <v>1.4580000000000002</v>
      </c>
      <c r="J16" s="15">
        <v>1.9440000000000002</v>
      </c>
      <c r="K16" s="15">
        <v>2.2680000000000002</v>
      </c>
      <c r="L16" s="15">
        <v>2.4480000000000004</v>
      </c>
      <c r="M16" s="15">
        <v>2.4750000000000001</v>
      </c>
      <c r="N16" s="15">
        <v>2.4569999999999999</v>
      </c>
      <c r="O16" s="15">
        <v>2.4569999999999999</v>
      </c>
      <c r="P16" s="15">
        <v>2.4660000000000002</v>
      </c>
      <c r="Q16" s="15">
        <v>2.3760000000000003</v>
      </c>
      <c r="R16" s="15">
        <v>2.1419999999999999</v>
      </c>
      <c r="S16" s="15">
        <v>2.052</v>
      </c>
      <c r="T16" s="15">
        <v>1.881</v>
      </c>
      <c r="U16" s="15">
        <v>1.6830000000000001</v>
      </c>
      <c r="V16" s="15">
        <v>1.512</v>
      </c>
      <c r="W16" s="15">
        <v>1.161</v>
      </c>
      <c r="X16" s="15">
        <v>1.0529999999999999</v>
      </c>
      <c r="Y16" s="15">
        <v>0.97200000000000009</v>
      </c>
      <c r="Z16" s="15">
        <v>0.90900000000000003</v>
      </c>
      <c r="AA16" s="16">
        <f t="shared" si="0"/>
        <v>38.835000000000008</v>
      </c>
    </row>
    <row r="17" spans="1:27" ht="12.75" customHeight="1">
      <c r="A17" s="6">
        <v>42745</v>
      </c>
      <c r="B17" s="15">
        <v>0.873</v>
      </c>
      <c r="C17" s="15">
        <v>0.873</v>
      </c>
      <c r="D17" s="15">
        <v>0.86399999999999999</v>
      </c>
      <c r="E17" s="15"/>
      <c r="F17" s="15">
        <v>0.86399999999999999</v>
      </c>
      <c r="G17" s="15">
        <v>0.91800000000000004</v>
      </c>
      <c r="H17" s="15">
        <v>1.089</v>
      </c>
      <c r="I17" s="15">
        <v>1.4490000000000001</v>
      </c>
      <c r="J17" s="15">
        <v>1.8900000000000001</v>
      </c>
      <c r="K17" s="15">
        <v>2.1960000000000002</v>
      </c>
      <c r="L17" s="15">
        <v>2.3489999999999998</v>
      </c>
      <c r="M17" s="15">
        <v>2.4209999999999998</v>
      </c>
      <c r="N17" s="15">
        <v>2.3940000000000001</v>
      </c>
      <c r="O17" s="15">
        <v>2.3400000000000003</v>
      </c>
      <c r="P17" s="15">
        <v>2.1870000000000003</v>
      </c>
      <c r="Q17" s="15">
        <v>2.1419999999999999</v>
      </c>
      <c r="R17" s="15">
        <v>2.0070000000000001</v>
      </c>
      <c r="S17" s="15">
        <v>2.0699999999999998</v>
      </c>
      <c r="T17" s="15">
        <v>2.0339999999999998</v>
      </c>
      <c r="U17" s="15">
        <v>1.8</v>
      </c>
      <c r="V17" s="15">
        <v>1.5840000000000001</v>
      </c>
      <c r="W17" s="15">
        <v>1.296</v>
      </c>
      <c r="X17" s="15">
        <v>1.071</v>
      </c>
      <c r="Y17" s="15">
        <v>0.98100000000000009</v>
      </c>
      <c r="Z17" s="15">
        <v>0.92700000000000005</v>
      </c>
      <c r="AA17" s="16">
        <f t="shared" si="0"/>
        <v>38.619</v>
      </c>
    </row>
    <row r="18" spans="1:27" ht="12.75" customHeight="1">
      <c r="A18" s="6">
        <v>42746</v>
      </c>
      <c r="B18" s="15">
        <v>0.9</v>
      </c>
      <c r="C18" s="15">
        <v>0.88200000000000001</v>
      </c>
      <c r="D18" s="15">
        <v>0.88200000000000001</v>
      </c>
      <c r="E18" s="15"/>
      <c r="F18" s="15">
        <v>0.86399999999999999</v>
      </c>
      <c r="G18" s="15">
        <v>0.90900000000000003</v>
      </c>
      <c r="H18" s="15">
        <v>1.1160000000000001</v>
      </c>
      <c r="I18" s="15">
        <v>1.4490000000000001</v>
      </c>
      <c r="J18" s="15">
        <v>1.8900000000000001</v>
      </c>
      <c r="K18" s="15">
        <v>2.1870000000000003</v>
      </c>
      <c r="L18" s="15">
        <v>2.4120000000000004</v>
      </c>
      <c r="M18" s="15">
        <v>2.4120000000000004</v>
      </c>
      <c r="N18" s="15">
        <v>2.3940000000000001</v>
      </c>
      <c r="O18" s="15">
        <v>2.4390000000000001</v>
      </c>
      <c r="P18" s="15">
        <v>2.3760000000000003</v>
      </c>
      <c r="Q18" s="15">
        <v>2.2589999999999999</v>
      </c>
      <c r="R18" s="15">
        <v>2.2050000000000001</v>
      </c>
      <c r="S18" s="15">
        <v>2.0699999999999998</v>
      </c>
      <c r="T18" s="15">
        <v>1.9080000000000001</v>
      </c>
      <c r="U18" s="15">
        <v>1.746</v>
      </c>
      <c r="V18" s="15">
        <v>1.5840000000000001</v>
      </c>
      <c r="W18" s="15">
        <v>1.2689999999999999</v>
      </c>
      <c r="X18" s="15">
        <v>1.107</v>
      </c>
      <c r="Y18" s="15">
        <v>0.98100000000000009</v>
      </c>
      <c r="Z18" s="15">
        <v>0.92700000000000005</v>
      </c>
      <c r="AA18" s="16">
        <f t="shared" si="0"/>
        <v>39.168000000000013</v>
      </c>
    </row>
    <row r="19" spans="1:27" ht="12.75" customHeight="1">
      <c r="A19" s="6">
        <v>42747</v>
      </c>
      <c r="B19" s="15">
        <v>0.86399999999999999</v>
      </c>
      <c r="C19" s="15">
        <v>0.84599999999999997</v>
      </c>
      <c r="D19" s="15">
        <v>0.85499999999999998</v>
      </c>
      <c r="E19" s="15"/>
      <c r="F19" s="15">
        <v>0.873</v>
      </c>
      <c r="G19" s="15">
        <v>0.89100000000000001</v>
      </c>
      <c r="H19" s="15">
        <v>1.08</v>
      </c>
      <c r="I19" s="15">
        <v>1.4220000000000002</v>
      </c>
      <c r="J19" s="15">
        <v>1.8720000000000001</v>
      </c>
      <c r="K19" s="15">
        <v>2.1870000000000003</v>
      </c>
      <c r="L19" s="15">
        <v>2.3489999999999998</v>
      </c>
      <c r="M19" s="15">
        <v>2.3580000000000001</v>
      </c>
      <c r="N19" s="15">
        <v>2.3489999999999998</v>
      </c>
      <c r="O19" s="15">
        <v>2.3400000000000003</v>
      </c>
      <c r="P19" s="15">
        <v>2.3400000000000003</v>
      </c>
      <c r="Q19" s="15">
        <v>2.133</v>
      </c>
      <c r="R19" s="15">
        <v>2.0430000000000001</v>
      </c>
      <c r="S19" s="15">
        <v>2.0160000000000005</v>
      </c>
      <c r="T19" s="15">
        <v>1.8540000000000001</v>
      </c>
      <c r="U19" s="15">
        <v>1.728</v>
      </c>
      <c r="V19" s="15">
        <v>1.5660000000000001</v>
      </c>
      <c r="W19" s="15">
        <v>1.2509999999999999</v>
      </c>
      <c r="X19" s="15">
        <v>1.044</v>
      </c>
      <c r="Y19" s="15">
        <v>0.92700000000000005</v>
      </c>
      <c r="Z19" s="15">
        <v>0.86399999999999999</v>
      </c>
      <c r="AA19" s="16">
        <f t="shared" si="0"/>
        <v>38.051999999999992</v>
      </c>
    </row>
    <row r="20" spans="1:27" ht="12.75" customHeight="1">
      <c r="A20" s="6">
        <v>42748</v>
      </c>
      <c r="B20" s="15">
        <v>0.83700000000000008</v>
      </c>
      <c r="C20" s="15">
        <v>0.81900000000000006</v>
      </c>
      <c r="D20" s="15">
        <v>0.82800000000000007</v>
      </c>
      <c r="E20" s="15"/>
      <c r="F20" s="15">
        <v>0.84599999999999997</v>
      </c>
      <c r="G20" s="15">
        <v>0.873</v>
      </c>
      <c r="H20" s="15">
        <v>1.0620000000000001</v>
      </c>
      <c r="I20" s="15">
        <v>1.4580000000000002</v>
      </c>
      <c r="J20" s="15">
        <v>1.8720000000000001</v>
      </c>
      <c r="K20" s="15">
        <v>2.1150000000000002</v>
      </c>
      <c r="L20" s="15">
        <v>2.2680000000000002</v>
      </c>
      <c r="M20" s="15">
        <v>2.3129999999999997</v>
      </c>
      <c r="N20" s="15">
        <v>2.2769999999999997</v>
      </c>
      <c r="O20" s="15">
        <v>2.2949999999999999</v>
      </c>
      <c r="P20" s="15">
        <v>2.1870000000000003</v>
      </c>
      <c r="Q20" s="15">
        <v>2.0790000000000002</v>
      </c>
      <c r="R20" s="15">
        <v>1.899</v>
      </c>
      <c r="S20" s="15">
        <v>1.9350000000000001</v>
      </c>
      <c r="T20" s="15">
        <v>1.8089999999999999</v>
      </c>
      <c r="U20" s="15">
        <v>1.665</v>
      </c>
      <c r="V20" s="15">
        <v>1.611</v>
      </c>
      <c r="W20" s="15">
        <v>1.2509999999999999</v>
      </c>
      <c r="X20" s="15">
        <v>1.044</v>
      </c>
      <c r="Y20" s="15">
        <v>0.97200000000000009</v>
      </c>
      <c r="Z20" s="15">
        <v>0.92700000000000005</v>
      </c>
      <c r="AA20" s="16">
        <f t="shared" si="0"/>
        <v>37.241999999999997</v>
      </c>
    </row>
    <row r="21" spans="1:27" ht="12.75" customHeight="1">
      <c r="A21" s="6">
        <v>42749</v>
      </c>
      <c r="B21" s="15">
        <v>0.84599999999999997</v>
      </c>
      <c r="C21" s="15">
        <v>0.81</v>
      </c>
      <c r="D21" s="15">
        <v>0.80100000000000005</v>
      </c>
      <c r="E21" s="15"/>
      <c r="F21" s="15">
        <v>0.79200000000000004</v>
      </c>
      <c r="G21" s="15">
        <v>0.79200000000000004</v>
      </c>
      <c r="H21" s="15">
        <v>0.94500000000000006</v>
      </c>
      <c r="I21" s="15">
        <v>1.1340000000000001</v>
      </c>
      <c r="J21" s="15">
        <v>1.3140000000000001</v>
      </c>
      <c r="K21" s="15">
        <v>1.5209999999999999</v>
      </c>
      <c r="L21" s="15">
        <v>1.6740000000000002</v>
      </c>
      <c r="M21" s="15">
        <v>1.7549999999999999</v>
      </c>
      <c r="N21" s="15">
        <v>1.647</v>
      </c>
      <c r="O21" s="15">
        <v>1.611</v>
      </c>
      <c r="P21" s="15">
        <v>1.431</v>
      </c>
      <c r="Q21" s="15">
        <v>1.413</v>
      </c>
      <c r="R21" s="15">
        <v>1.413</v>
      </c>
      <c r="S21" s="15">
        <v>1.413</v>
      </c>
      <c r="T21" s="15">
        <v>1.4849999999999999</v>
      </c>
      <c r="U21" s="15">
        <v>1.476</v>
      </c>
      <c r="V21" s="15">
        <v>1.341</v>
      </c>
      <c r="W21" s="15">
        <v>1.0529999999999999</v>
      </c>
      <c r="X21" s="15">
        <v>0.96300000000000008</v>
      </c>
      <c r="Y21" s="15">
        <v>0.99900000000000011</v>
      </c>
      <c r="Z21" s="15">
        <v>0.90900000000000003</v>
      </c>
      <c r="AA21" s="16">
        <f t="shared" si="0"/>
        <v>29.538</v>
      </c>
    </row>
    <row r="22" spans="1:27" ht="12.75" customHeight="1">
      <c r="A22" s="6">
        <v>42750</v>
      </c>
      <c r="B22" s="15">
        <v>0.84599999999999997</v>
      </c>
      <c r="C22" s="15">
        <v>0.86399999999999999</v>
      </c>
      <c r="D22" s="15">
        <v>0.81900000000000006</v>
      </c>
      <c r="E22" s="15"/>
      <c r="F22" s="15">
        <v>0.80100000000000005</v>
      </c>
      <c r="G22" s="15">
        <v>0.79200000000000004</v>
      </c>
      <c r="H22" s="15">
        <v>0.82800000000000007</v>
      </c>
      <c r="I22" s="15">
        <v>0.90900000000000003</v>
      </c>
      <c r="J22" s="15">
        <v>0.9900000000000001</v>
      </c>
      <c r="K22" s="15">
        <v>1.026</v>
      </c>
      <c r="L22" s="15">
        <v>1.179</v>
      </c>
      <c r="M22" s="15">
        <v>1.2330000000000001</v>
      </c>
      <c r="N22" s="15">
        <v>1.161</v>
      </c>
      <c r="O22" s="15">
        <v>1.1880000000000002</v>
      </c>
      <c r="P22" s="15">
        <v>1.1340000000000001</v>
      </c>
      <c r="Q22" s="15">
        <v>1.1700000000000002</v>
      </c>
      <c r="R22" s="15">
        <v>1.2330000000000001</v>
      </c>
      <c r="S22" s="15">
        <v>1.2330000000000001</v>
      </c>
      <c r="T22" s="15">
        <v>1.359</v>
      </c>
      <c r="U22" s="15">
        <v>1.359</v>
      </c>
      <c r="V22" s="15">
        <v>1.089</v>
      </c>
      <c r="W22" s="15">
        <v>0.95400000000000007</v>
      </c>
      <c r="X22" s="15">
        <v>0.86399999999999999</v>
      </c>
      <c r="Y22" s="15">
        <v>0.84599999999999997</v>
      </c>
      <c r="Z22" s="15">
        <v>0.79200000000000004</v>
      </c>
      <c r="AA22" s="16">
        <f t="shared" si="0"/>
        <v>24.669000000000004</v>
      </c>
    </row>
    <row r="23" spans="1:27" ht="12.75" customHeight="1">
      <c r="A23" s="6">
        <v>42751</v>
      </c>
      <c r="B23" s="15">
        <v>0.77400000000000002</v>
      </c>
      <c r="C23" s="15">
        <v>0.76500000000000001</v>
      </c>
      <c r="D23" s="15">
        <v>0.76500000000000001</v>
      </c>
      <c r="E23" s="15"/>
      <c r="F23" s="15">
        <v>0.78300000000000003</v>
      </c>
      <c r="G23" s="15">
        <v>0.81</v>
      </c>
      <c r="H23" s="15">
        <v>0.97200000000000009</v>
      </c>
      <c r="I23" s="15">
        <v>1.4040000000000001</v>
      </c>
      <c r="J23" s="15">
        <v>1.8540000000000001</v>
      </c>
      <c r="K23" s="15">
        <v>2.2320000000000002</v>
      </c>
      <c r="L23" s="15">
        <v>2.4390000000000001</v>
      </c>
      <c r="M23" s="15">
        <v>2.5470000000000002</v>
      </c>
      <c r="N23" s="15">
        <v>2.4750000000000001</v>
      </c>
      <c r="O23" s="15">
        <v>2.4390000000000001</v>
      </c>
      <c r="P23" s="15">
        <v>2.403</v>
      </c>
      <c r="Q23" s="15">
        <v>2.286</v>
      </c>
      <c r="R23" s="15">
        <v>2.1059999999999999</v>
      </c>
      <c r="S23" s="15">
        <v>2.0249999999999999</v>
      </c>
      <c r="T23" s="15">
        <v>1.917</v>
      </c>
      <c r="U23" s="15">
        <v>1.6830000000000001</v>
      </c>
      <c r="V23" s="15">
        <v>1.548</v>
      </c>
      <c r="W23" s="15">
        <v>1.242</v>
      </c>
      <c r="X23" s="15">
        <v>1.071</v>
      </c>
      <c r="Y23" s="15">
        <v>0.92700000000000005</v>
      </c>
      <c r="Z23" s="15">
        <v>0.86399999999999999</v>
      </c>
      <c r="AA23" s="16">
        <f t="shared" si="0"/>
        <v>38.330999999999996</v>
      </c>
    </row>
    <row r="24" spans="1:27" ht="12.75" customHeight="1">
      <c r="A24" s="6">
        <v>42752</v>
      </c>
      <c r="B24" s="15">
        <v>0.82800000000000007</v>
      </c>
      <c r="C24" s="15">
        <v>0.81</v>
      </c>
      <c r="D24" s="15">
        <v>0.81900000000000006</v>
      </c>
      <c r="E24" s="15"/>
      <c r="F24" s="15">
        <v>0.81900000000000006</v>
      </c>
      <c r="G24" s="15">
        <v>0.873</v>
      </c>
      <c r="H24" s="15">
        <v>1.026</v>
      </c>
      <c r="I24" s="15">
        <v>1.431</v>
      </c>
      <c r="J24" s="15">
        <v>1.863</v>
      </c>
      <c r="K24" s="15">
        <v>2.2410000000000001</v>
      </c>
      <c r="L24" s="15">
        <v>2.403</v>
      </c>
      <c r="M24" s="15">
        <v>2.3940000000000001</v>
      </c>
      <c r="N24" s="15">
        <v>2.3760000000000003</v>
      </c>
      <c r="O24" s="15">
        <v>2.3489999999999998</v>
      </c>
      <c r="P24" s="15">
        <v>2.2680000000000002</v>
      </c>
      <c r="Q24" s="15">
        <v>2.214</v>
      </c>
      <c r="R24" s="15">
        <v>2.133</v>
      </c>
      <c r="S24" s="15">
        <v>2.0249999999999999</v>
      </c>
      <c r="T24" s="15">
        <v>1.9620000000000002</v>
      </c>
      <c r="U24" s="15">
        <v>1.728</v>
      </c>
      <c r="V24" s="15">
        <v>1.5840000000000001</v>
      </c>
      <c r="W24" s="15">
        <v>1.1970000000000001</v>
      </c>
      <c r="X24" s="15">
        <v>1.0169999999999999</v>
      </c>
      <c r="Y24" s="15">
        <v>0.95400000000000007</v>
      </c>
      <c r="Z24" s="15">
        <v>0.89100000000000001</v>
      </c>
      <c r="AA24" s="16">
        <f t="shared" si="0"/>
        <v>38.205000000000005</v>
      </c>
    </row>
    <row r="25" spans="1:27" ht="12.75" customHeight="1">
      <c r="A25" s="6">
        <v>42753</v>
      </c>
      <c r="B25" s="15">
        <v>0.83700000000000008</v>
      </c>
      <c r="C25" s="15">
        <v>0.81900000000000006</v>
      </c>
      <c r="D25" s="15">
        <v>0.81900000000000006</v>
      </c>
      <c r="E25" s="15"/>
      <c r="F25" s="15">
        <v>0.81</v>
      </c>
      <c r="G25" s="15">
        <v>0.85499999999999998</v>
      </c>
      <c r="H25" s="15">
        <v>1.044</v>
      </c>
      <c r="I25" s="15">
        <v>1.431</v>
      </c>
      <c r="J25" s="15">
        <v>1.8900000000000001</v>
      </c>
      <c r="K25" s="15">
        <v>2.1510000000000002</v>
      </c>
      <c r="L25" s="15">
        <v>2.3400000000000003</v>
      </c>
      <c r="M25" s="15">
        <v>2.4660000000000002</v>
      </c>
      <c r="N25" s="15">
        <v>2.3849999999999998</v>
      </c>
      <c r="O25" s="15">
        <v>2.403</v>
      </c>
      <c r="P25" s="15">
        <v>2.367</v>
      </c>
      <c r="Q25" s="15">
        <v>2.25</v>
      </c>
      <c r="R25" s="15">
        <v>2.1419999999999999</v>
      </c>
      <c r="S25" s="15">
        <v>2.0430000000000001</v>
      </c>
      <c r="T25" s="15">
        <v>1.9620000000000002</v>
      </c>
      <c r="U25" s="15">
        <v>1.6830000000000001</v>
      </c>
      <c r="V25" s="15">
        <v>1.5660000000000001</v>
      </c>
      <c r="W25" s="15">
        <v>1.2240000000000002</v>
      </c>
      <c r="X25" s="15">
        <v>1.0349999999999999</v>
      </c>
      <c r="Y25" s="15">
        <v>0.94500000000000006</v>
      </c>
      <c r="Z25" s="15">
        <v>0.88200000000000001</v>
      </c>
      <c r="AA25" s="16">
        <f t="shared" si="0"/>
        <v>38.349000000000004</v>
      </c>
    </row>
    <row r="26" spans="1:27" ht="12.75" customHeight="1">
      <c r="A26" s="6">
        <v>42754</v>
      </c>
      <c r="B26" s="15">
        <v>0.82800000000000007</v>
      </c>
      <c r="C26" s="15">
        <v>0.81900000000000006</v>
      </c>
      <c r="D26" s="15">
        <v>0.81900000000000006</v>
      </c>
      <c r="E26" s="15"/>
      <c r="F26" s="15">
        <v>0.82800000000000007</v>
      </c>
      <c r="G26" s="15">
        <v>0.86399999999999999</v>
      </c>
      <c r="H26" s="15">
        <v>1.0169999999999999</v>
      </c>
      <c r="I26" s="15">
        <v>1.431</v>
      </c>
      <c r="J26" s="15">
        <v>1.8720000000000001</v>
      </c>
      <c r="K26" s="15">
        <v>2.214</v>
      </c>
      <c r="L26" s="15">
        <v>2.403</v>
      </c>
      <c r="M26" s="15">
        <v>2.4300000000000002</v>
      </c>
      <c r="N26" s="15">
        <v>2.3940000000000001</v>
      </c>
      <c r="O26" s="15">
        <v>2.367</v>
      </c>
      <c r="P26" s="15">
        <v>2.3489999999999998</v>
      </c>
      <c r="Q26" s="15">
        <v>2.2769999999999997</v>
      </c>
      <c r="R26" s="15">
        <v>2.1419999999999999</v>
      </c>
      <c r="S26" s="15">
        <v>2.0699999999999998</v>
      </c>
      <c r="T26" s="15">
        <v>1.9350000000000001</v>
      </c>
      <c r="U26" s="15">
        <v>1.7189999999999999</v>
      </c>
      <c r="V26" s="15">
        <v>1.575</v>
      </c>
      <c r="W26" s="15">
        <v>1.2060000000000002</v>
      </c>
      <c r="X26" s="15">
        <v>1.044</v>
      </c>
      <c r="Y26" s="15">
        <v>0.91800000000000004</v>
      </c>
      <c r="Z26" s="15">
        <v>0.86399999999999999</v>
      </c>
      <c r="AA26" s="16">
        <f t="shared" si="0"/>
        <v>38.385000000000005</v>
      </c>
    </row>
    <row r="27" spans="1:27" ht="12.75" customHeight="1">
      <c r="A27" s="6">
        <v>42755</v>
      </c>
      <c r="B27" s="15">
        <v>0.81900000000000006</v>
      </c>
      <c r="C27" s="15">
        <v>0.81900000000000006</v>
      </c>
      <c r="D27" s="15">
        <v>0.81</v>
      </c>
      <c r="E27" s="15"/>
      <c r="F27" s="15">
        <v>0.81900000000000006</v>
      </c>
      <c r="G27" s="15">
        <v>0.85499999999999998</v>
      </c>
      <c r="H27" s="15">
        <v>0.99900000000000011</v>
      </c>
      <c r="I27" s="15">
        <v>1.35</v>
      </c>
      <c r="J27" s="15">
        <v>1.782</v>
      </c>
      <c r="K27" s="15">
        <v>2.2320000000000002</v>
      </c>
      <c r="L27" s="15">
        <v>2.3940000000000001</v>
      </c>
      <c r="M27" s="15">
        <v>2.4209999999999998</v>
      </c>
      <c r="N27" s="15">
        <v>2.0249999999999999</v>
      </c>
      <c r="O27" s="15">
        <v>1.9980000000000002</v>
      </c>
      <c r="P27" s="15">
        <v>2.3400000000000003</v>
      </c>
      <c r="Q27" s="15">
        <v>2.2410000000000001</v>
      </c>
      <c r="R27" s="15">
        <v>2.097</v>
      </c>
      <c r="S27" s="15">
        <v>2.0160000000000005</v>
      </c>
      <c r="T27" s="15">
        <v>1.9440000000000002</v>
      </c>
      <c r="U27" s="15">
        <v>1.7549999999999999</v>
      </c>
      <c r="V27" s="15">
        <v>1.629</v>
      </c>
      <c r="W27" s="15">
        <v>1.3049999999999999</v>
      </c>
      <c r="X27" s="15">
        <v>1.071</v>
      </c>
      <c r="Y27" s="15">
        <v>1.0169999999999999</v>
      </c>
      <c r="Z27" s="15">
        <v>0.93600000000000005</v>
      </c>
      <c r="AA27" s="16">
        <f t="shared" si="0"/>
        <v>37.673999999999999</v>
      </c>
    </row>
    <row r="28" spans="1:27" ht="12.75" customHeight="1">
      <c r="A28" s="6">
        <v>42756</v>
      </c>
      <c r="B28" s="15">
        <v>0.873</v>
      </c>
      <c r="C28" s="15">
        <v>0.85499999999999998</v>
      </c>
      <c r="D28" s="15">
        <v>0.84599999999999997</v>
      </c>
      <c r="E28" s="15"/>
      <c r="F28" s="15">
        <v>0.82800000000000007</v>
      </c>
      <c r="G28" s="15">
        <v>0.84599999999999997</v>
      </c>
      <c r="H28" s="15">
        <v>0.97200000000000009</v>
      </c>
      <c r="I28" s="15">
        <v>1.1970000000000001</v>
      </c>
      <c r="J28" s="15">
        <v>1.431</v>
      </c>
      <c r="K28" s="15">
        <v>1.6380000000000001</v>
      </c>
      <c r="L28" s="15">
        <v>1.746</v>
      </c>
      <c r="M28" s="15">
        <v>1.8180000000000001</v>
      </c>
      <c r="N28" s="15">
        <v>1.8</v>
      </c>
      <c r="O28" s="15">
        <v>1.7369999999999999</v>
      </c>
      <c r="P28" s="15">
        <v>1.5209999999999999</v>
      </c>
      <c r="Q28" s="15">
        <v>1.4669999999999999</v>
      </c>
      <c r="R28" s="15">
        <v>1.4490000000000001</v>
      </c>
      <c r="S28" s="15">
        <v>1.4040000000000001</v>
      </c>
      <c r="T28" s="15">
        <v>1.4669999999999999</v>
      </c>
      <c r="U28" s="15">
        <v>1.431</v>
      </c>
      <c r="V28" s="15">
        <v>1.3680000000000001</v>
      </c>
      <c r="W28" s="15">
        <v>1.071</v>
      </c>
      <c r="X28" s="15">
        <v>0.95400000000000007</v>
      </c>
      <c r="Y28" s="15">
        <v>0.91800000000000004</v>
      </c>
      <c r="Z28" s="15">
        <v>0.85499999999999998</v>
      </c>
      <c r="AA28" s="16">
        <f t="shared" si="0"/>
        <v>30.492000000000001</v>
      </c>
    </row>
    <row r="29" spans="1:27" ht="12.75" customHeight="1">
      <c r="A29" s="6">
        <v>42757</v>
      </c>
      <c r="B29" s="15">
        <v>0.82800000000000007</v>
      </c>
      <c r="C29" s="15">
        <v>0.81</v>
      </c>
      <c r="D29" s="15">
        <v>0.79200000000000004</v>
      </c>
      <c r="E29" s="15"/>
      <c r="F29" s="15">
        <v>0.79200000000000004</v>
      </c>
      <c r="G29" s="15">
        <v>0.81900000000000006</v>
      </c>
      <c r="H29" s="15">
        <v>0.85499999999999998</v>
      </c>
      <c r="I29" s="15">
        <v>0.91800000000000004</v>
      </c>
      <c r="J29" s="15">
        <v>0.99900000000000011</v>
      </c>
      <c r="K29" s="15">
        <v>1.0529999999999999</v>
      </c>
      <c r="L29" s="15">
        <v>1.2150000000000001</v>
      </c>
      <c r="M29" s="15">
        <v>1.242</v>
      </c>
      <c r="N29" s="15">
        <v>1.2150000000000001</v>
      </c>
      <c r="O29" s="15">
        <v>1.2150000000000001</v>
      </c>
      <c r="P29" s="15">
        <v>1.179</v>
      </c>
      <c r="Q29" s="15">
        <v>1.179</v>
      </c>
      <c r="R29" s="15">
        <v>1.2240000000000002</v>
      </c>
      <c r="S29" s="15">
        <v>1.2689999999999999</v>
      </c>
      <c r="T29" s="15">
        <v>1.395</v>
      </c>
      <c r="U29" s="15">
        <v>1.35</v>
      </c>
      <c r="V29" s="15">
        <v>1.0980000000000001</v>
      </c>
      <c r="W29" s="15">
        <v>0.9900000000000001</v>
      </c>
      <c r="X29" s="15">
        <v>0.9</v>
      </c>
      <c r="Y29" s="15">
        <v>0.88200000000000001</v>
      </c>
      <c r="Z29" s="15">
        <v>0.82800000000000007</v>
      </c>
      <c r="AA29" s="16">
        <f t="shared" si="0"/>
        <v>25.046999999999997</v>
      </c>
    </row>
    <row r="30" spans="1:27" ht="12.75" customHeight="1">
      <c r="A30" s="6">
        <v>42758</v>
      </c>
      <c r="B30" s="15">
        <v>0.81</v>
      </c>
      <c r="C30" s="15">
        <v>0.80100000000000005</v>
      </c>
      <c r="D30" s="15">
        <v>0.81</v>
      </c>
      <c r="E30" s="15"/>
      <c r="F30" s="15">
        <v>0.81900000000000006</v>
      </c>
      <c r="G30" s="15">
        <v>0.83700000000000008</v>
      </c>
      <c r="H30" s="15">
        <v>0.96300000000000008</v>
      </c>
      <c r="I30" s="15">
        <v>1.431</v>
      </c>
      <c r="J30" s="15">
        <v>1.8</v>
      </c>
      <c r="K30" s="15">
        <v>2.1779999999999999</v>
      </c>
      <c r="L30" s="15">
        <v>2.3849999999999998</v>
      </c>
      <c r="M30" s="15">
        <v>2.4120000000000004</v>
      </c>
      <c r="N30" s="15">
        <v>2.3760000000000003</v>
      </c>
      <c r="O30" s="15">
        <v>2.367</v>
      </c>
      <c r="P30" s="15">
        <v>2.2769999999999997</v>
      </c>
      <c r="Q30" s="15">
        <v>2.1870000000000003</v>
      </c>
      <c r="R30" s="15">
        <v>1.9890000000000001</v>
      </c>
      <c r="S30" s="15">
        <v>1.9080000000000001</v>
      </c>
      <c r="T30" s="15">
        <v>1.845</v>
      </c>
      <c r="U30" s="15">
        <v>1.6740000000000002</v>
      </c>
      <c r="V30" s="15">
        <v>1.5569999999999999</v>
      </c>
      <c r="W30" s="15">
        <v>1.2330000000000001</v>
      </c>
      <c r="X30" s="15">
        <v>1.0620000000000001</v>
      </c>
      <c r="Y30" s="15">
        <v>0.98100000000000009</v>
      </c>
      <c r="Z30" s="15">
        <v>0.91800000000000004</v>
      </c>
      <c r="AA30" s="16">
        <f t="shared" si="0"/>
        <v>37.620000000000005</v>
      </c>
    </row>
    <row r="31" spans="1:27" ht="12.75" customHeight="1">
      <c r="A31" s="6">
        <v>42759</v>
      </c>
      <c r="B31" s="15">
        <v>0.88200000000000001</v>
      </c>
      <c r="C31" s="15">
        <v>0.86399999999999999</v>
      </c>
      <c r="D31" s="15">
        <v>0.873</v>
      </c>
      <c r="E31" s="15"/>
      <c r="F31" s="15">
        <v>0.88200000000000001</v>
      </c>
      <c r="G31" s="15">
        <v>0.91800000000000004</v>
      </c>
      <c r="H31" s="15">
        <v>1.071</v>
      </c>
      <c r="I31" s="15">
        <v>1.4580000000000002</v>
      </c>
      <c r="J31" s="15">
        <v>1.863</v>
      </c>
      <c r="K31" s="15">
        <v>2.1960000000000002</v>
      </c>
      <c r="L31" s="15">
        <v>2.3129999999999997</v>
      </c>
      <c r="M31" s="15">
        <v>2.3849999999999998</v>
      </c>
      <c r="N31" s="15">
        <v>2.3760000000000003</v>
      </c>
      <c r="O31" s="15">
        <v>2.367</v>
      </c>
      <c r="P31" s="15">
        <v>2.3040000000000003</v>
      </c>
      <c r="Q31" s="15">
        <v>2.2320000000000002</v>
      </c>
      <c r="R31" s="15">
        <v>2.16</v>
      </c>
      <c r="S31" s="15">
        <v>2.097</v>
      </c>
      <c r="T31" s="15">
        <v>2.0070000000000001</v>
      </c>
      <c r="U31" s="15">
        <v>1.8089999999999999</v>
      </c>
      <c r="V31" s="15">
        <v>1.5840000000000001</v>
      </c>
      <c r="W31" s="15">
        <v>1.2240000000000002</v>
      </c>
      <c r="X31" s="15">
        <v>1.0620000000000001</v>
      </c>
      <c r="Y31" s="15">
        <v>0.92700000000000005</v>
      </c>
      <c r="Z31" s="15">
        <v>0.873</v>
      </c>
      <c r="AA31" s="16">
        <f t="shared" si="0"/>
        <v>38.727000000000004</v>
      </c>
    </row>
    <row r="32" spans="1:27" ht="12.75" customHeight="1">
      <c r="A32" s="6">
        <v>42760</v>
      </c>
      <c r="B32" s="15">
        <v>0.83700000000000008</v>
      </c>
      <c r="C32" s="15">
        <v>0.83700000000000008</v>
      </c>
      <c r="D32" s="15">
        <v>0.873</v>
      </c>
      <c r="E32" s="15"/>
      <c r="F32" s="15">
        <v>0.873</v>
      </c>
      <c r="G32" s="15">
        <v>0.9</v>
      </c>
      <c r="H32" s="15">
        <v>1.0620000000000001</v>
      </c>
      <c r="I32" s="15">
        <v>1.4580000000000002</v>
      </c>
      <c r="J32" s="15">
        <v>1.8089999999999999</v>
      </c>
      <c r="K32" s="15">
        <v>2.1870000000000003</v>
      </c>
      <c r="L32" s="15">
        <v>2.4120000000000004</v>
      </c>
      <c r="M32" s="15">
        <v>2.403</v>
      </c>
      <c r="N32" s="15">
        <v>2.3760000000000003</v>
      </c>
      <c r="O32" s="15">
        <v>2.3760000000000003</v>
      </c>
      <c r="P32" s="15">
        <v>2.331</v>
      </c>
      <c r="Q32" s="15">
        <v>2.2050000000000001</v>
      </c>
      <c r="R32" s="15">
        <v>2.1150000000000002</v>
      </c>
      <c r="S32" s="15">
        <v>2.0070000000000001</v>
      </c>
      <c r="T32" s="15">
        <v>1.9260000000000002</v>
      </c>
      <c r="U32" s="15">
        <v>1.746</v>
      </c>
      <c r="V32" s="15">
        <v>1.611</v>
      </c>
      <c r="W32" s="15">
        <v>1.2509999999999999</v>
      </c>
      <c r="X32" s="15">
        <v>1.0620000000000001</v>
      </c>
      <c r="Y32" s="15">
        <v>0.98100000000000009</v>
      </c>
      <c r="Z32" s="15">
        <v>0.93600000000000005</v>
      </c>
      <c r="AA32" s="16">
        <f t="shared" si="0"/>
        <v>38.574000000000005</v>
      </c>
    </row>
    <row r="33" spans="1:27" ht="12.75" customHeight="1">
      <c r="A33" s="6">
        <v>42761</v>
      </c>
      <c r="B33" s="15">
        <v>0.86399999999999999</v>
      </c>
      <c r="C33" s="15">
        <v>0.85499999999999998</v>
      </c>
      <c r="D33" s="15">
        <v>0.86399999999999999</v>
      </c>
      <c r="E33" s="15"/>
      <c r="F33" s="15">
        <v>0.86399999999999999</v>
      </c>
      <c r="G33" s="15">
        <v>0.9</v>
      </c>
      <c r="H33" s="15">
        <v>1.08</v>
      </c>
      <c r="I33" s="15">
        <v>1.4669999999999999</v>
      </c>
      <c r="J33" s="15">
        <v>1.863</v>
      </c>
      <c r="K33" s="15">
        <v>2.1419999999999999</v>
      </c>
      <c r="L33" s="15">
        <v>2.3489999999999998</v>
      </c>
      <c r="M33" s="15">
        <v>2.4300000000000002</v>
      </c>
      <c r="N33" s="15">
        <v>2.367</v>
      </c>
      <c r="O33" s="15">
        <v>2.3400000000000003</v>
      </c>
      <c r="P33" s="15">
        <v>2.286</v>
      </c>
      <c r="Q33" s="15">
        <v>2.16</v>
      </c>
      <c r="R33" s="15">
        <v>2.052</v>
      </c>
      <c r="S33" s="15">
        <v>1.9440000000000002</v>
      </c>
      <c r="T33" s="15">
        <v>1.845</v>
      </c>
      <c r="U33" s="15">
        <v>1.7189999999999999</v>
      </c>
      <c r="V33" s="15">
        <v>1.53</v>
      </c>
      <c r="W33" s="15">
        <v>1.2150000000000001</v>
      </c>
      <c r="X33" s="15">
        <v>1.1340000000000001</v>
      </c>
      <c r="Y33" s="15">
        <v>0.97200000000000009</v>
      </c>
      <c r="Z33" s="15">
        <v>0.9</v>
      </c>
      <c r="AA33" s="16">
        <f t="shared" si="0"/>
        <v>38.142000000000003</v>
      </c>
    </row>
    <row r="34" spans="1:27" ht="12.75" customHeight="1">
      <c r="A34" s="6">
        <v>42762</v>
      </c>
      <c r="B34" s="15">
        <v>0.88200000000000001</v>
      </c>
      <c r="C34" s="15">
        <v>0.84599999999999997</v>
      </c>
      <c r="D34" s="15">
        <v>0.84599999999999997</v>
      </c>
      <c r="E34" s="15"/>
      <c r="F34" s="15">
        <v>0.85499999999999998</v>
      </c>
      <c r="G34" s="15">
        <v>0.89100000000000001</v>
      </c>
      <c r="H34" s="15">
        <v>1.0620000000000001</v>
      </c>
      <c r="I34" s="15">
        <v>1.4040000000000001</v>
      </c>
      <c r="J34" s="15">
        <v>1.7729999999999999</v>
      </c>
      <c r="K34" s="15">
        <v>2.1419999999999999</v>
      </c>
      <c r="L34" s="15">
        <v>2.331</v>
      </c>
      <c r="M34" s="15">
        <v>2.3580000000000001</v>
      </c>
      <c r="N34" s="15">
        <v>2.3849999999999998</v>
      </c>
      <c r="O34" s="15">
        <v>2.3040000000000003</v>
      </c>
      <c r="P34" s="15">
        <v>2.2320000000000002</v>
      </c>
      <c r="Q34" s="15">
        <v>2.097</v>
      </c>
      <c r="R34" s="15">
        <v>1.9800000000000002</v>
      </c>
      <c r="S34" s="15">
        <v>1.917</v>
      </c>
      <c r="T34" s="15">
        <v>1.8180000000000001</v>
      </c>
      <c r="U34" s="15">
        <v>1.6740000000000002</v>
      </c>
      <c r="V34" s="15">
        <v>1.5569999999999999</v>
      </c>
      <c r="W34" s="15">
        <v>1.2150000000000001</v>
      </c>
      <c r="X34" s="15">
        <v>1.044</v>
      </c>
      <c r="Y34" s="15">
        <v>0.96300000000000008</v>
      </c>
      <c r="Z34" s="15">
        <v>0.91800000000000004</v>
      </c>
      <c r="AA34" s="16">
        <f t="shared" si="0"/>
        <v>37.494000000000007</v>
      </c>
    </row>
    <row r="35" spans="1:27" ht="12.75" customHeight="1">
      <c r="A35" s="6">
        <v>42763</v>
      </c>
      <c r="B35" s="15">
        <v>0.86399999999999999</v>
      </c>
      <c r="C35" s="15">
        <v>0.85499999999999998</v>
      </c>
      <c r="D35" s="15">
        <v>0.83700000000000008</v>
      </c>
      <c r="E35" s="15"/>
      <c r="F35" s="15">
        <v>0.82800000000000007</v>
      </c>
      <c r="G35" s="15">
        <v>0.86399999999999999</v>
      </c>
      <c r="H35" s="15">
        <v>0.94500000000000006</v>
      </c>
      <c r="I35" s="15">
        <v>1.2060000000000002</v>
      </c>
      <c r="J35" s="15">
        <v>1.341</v>
      </c>
      <c r="K35" s="15">
        <v>1.5569999999999999</v>
      </c>
      <c r="L35" s="15">
        <v>1.6919999999999999</v>
      </c>
      <c r="M35" s="15">
        <v>1.7729999999999999</v>
      </c>
      <c r="N35" s="15">
        <v>1.746</v>
      </c>
      <c r="O35" s="15">
        <v>1.629</v>
      </c>
      <c r="P35" s="15">
        <v>1.4040000000000001</v>
      </c>
      <c r="Q35" s="15">
        <v>1.3680000000000001</v>
      </c>
      <c r="R35" s="15">
        <v>1.3320000000000001</v>
      </c>
      <c r="S35" s="15">
        <v>1.35</v>
      </c>
      <c r="T35" s="15">
        <v>1.431</v>
      </c>
      <c r="U35" s="15">
        <v>1.395</v>
      </c>
      <c r="V35" s="15">
        <v>1.323</v>
      </c>
      <c r="W35" s="15">
        <v>1.1340000000000001</v>
      </c>
      <c r="X35" s="15">
        <v>0.98100000000000009</v>
      </c>
      <c r="Y35" s="15">
        <v>0.91800000000000004</v>
      </c>
      <c r="Z35" s="15">
        <v>0.88200000000000001</v>
      </c>
      <c r="AA35" s="16">
        <f t="shared" si="0"/>
        <v>29.655000000000005</v>
      </c>
    </row>
    <row r="36" spans="1:27" ht="12.75" customHeight="1">
      <c r="A36" s="6">
        <v>42764</v>
      </c>
      <c r="B36" s="15">
        <v>0.83700000000000008</v>
      </c>
      <c r="C36" s="15">
        <v>0.81</v>
      </c>
      <c r="D36" s="15">
        <v>0.80100000000000005</v>
      </c>
      <c r="E36" s="15"/>
      <c r="F36" s="15">
        <v>0.81</v>
      </c>
      <c r="G36" s="15">
        <v>0.78300000000000003</v>
      </c>
      <c r="H36" s="15">
        <v>0.83700000000000008</v>
      </c>
      <c r="I36" s="15">
        <v>0.93600000000000005</v>
      </c>
      <c r="J36" s="15">
        <v>0.98100000000000009</v>
      </c>
      <c r="K36" s="15">
        <v>1.044</v>
      </c>
      <c r="L36" s="15">
        <v>1.1340000000000001</v>
      </c>
      <c r="M36" s="15">
        <v>1.1880000000000002</v>
      </c>
      <c r="N36" s="15">
        <v>1.2060000000000002</v>
      </c>
      <c r="O36" s="15">
        <v>1.161</v>
      </c>
      <c r="P36" s="15">
        <v>1.1160000000000001</v>
      </c>
      <c r="Q36" s="15">
        <v>1.1520000000000001</v>
      </c>
      <c r="R36" s="15">
        <v>1.1520000000000001</v>
      </c>
      <c r="S36" s="15">
        <v>1.1970000000000001</v>
      </c>
      <c r="T36" s="15">
        <v>1.35</v>
      </c>
      <c r="U36" s="15">
        <v>1.3049999999999999</v>
      </c>
      <c r="V36" s="15">
        <v>1.1520000000000001</v>
      </c>
      <c r="W36" s="15">
        <v>0.97200000000000009</v>
      </c>
      <c r="X36" s="15">
        <v>0.90900000000000003</v>
      </c>
      <c r="Y36" s="15">
        <v>0.9</v>
      </c>
      <c r="Z36" s="15">
        <v>0.82800000000000007</v>
      </c>
      <c r="AA36" s="16">
        <f t="shared" si="0"/>
        <v>24.561</v>
      </c>
    </row>
    <row r="37" spans="1:27" ht="12.75" customHeight="1">
      <c r="A37" s="6">
        <v>42765</v>
      </c>
      <c r="B37" s="15">
        <v>0.79200000000000004</v>
      </c>
      <c r="C37" s="15">
        <v>0.78300000000000003</v>
      </c>
      <c r="D37" s="15">
        <v>0.79200000000000004</v>
      </c>
      <c r="E37" s="15"/>
      <c r="F37" s="15">
        <v>0.78300000000000003</v>
      </c>
      <c r="G37" s="15">
        <v>0.83700000000000008</v>
      </c>
      <c r="H37" s="15">
        <v>0.9900000000000001</v>
      </c>
      <c r="I37" s="15">
        <v>1.476</v>
      </c>
      <c r="J37" s="15">
        <v>1.881</v>
      </c>
      <c r="K37" s="15">
        <v>2.1059999999999999</v>
      </c>
      <c r="L37" s="15">
        <v>2.3220000000000001</v>
      </c>
      <c r="M37" s="15">
        <v>2.3400000000000003</v>
      </c>
      <c r="N37" s="15">
        <v>2.2949999999999999</v>
      </c>
      <c r="O37" s="15">
        <v>2.2230000000000003</v>
      </c>
      <c r="P37" s="15">
        <v>2.1419999999999999</v>
      </c>
      <c r="Q37" s="15">
        <v>2.0699999999999998</v>
      </c>
      <c r="R37" s="15">
        <v>1.9710000000000001</v>
      </c>
      <c r="S37" s="15">
        <v>1.9350000000000001</v>
      </c>
      <c r="T37" s="15">
        <v>1.8900000000000001</v>
      </c>
      <c r="U37" s="15">
        <v>1.7369999999999999</v>
      </c>
      <c r="V37" s="15">
        <v>1.575</v>
      </c>
      <c r="W37" s="15">
        <v>1.2330000000000001</v>
      </c>
      <c r="X37" s="15">
        <v>1.0620000000000001</v>
      </c>
      <c r="Y37" s="15">
        <v>0.9900000000000001</v>
      </c>
      <c r="Z37" s="15">
        <v>0.95400000000000007</v>
      </c>
      <c r="AA37" s="16">
        <f t="shared" si="0"/>
        <v>37.178999999999995</v>
      </c>
    </row>
    <row r="38" spans="1:27" ht="12.75" customHeight="1" thickBot="1">
      <c r="A38" s="7">
        <v>42766</v>
      </c>
      <c r="B38" s="17">
        <v>0.873</v>
      </c>
      <c r="C38" s="17">
        <v>0.873</v>
      </c>
      <c r="D38" s="17">
        <v>0.86399999999999999</v>
      </c>
      <c r="E38" s="17"/>
      <c r="F38" s="17">
        <v>0.84599999999999997</v>
      </c>
      <c r="G38" s="17">
        <v>0.90900000000000003</v>
      </c>
      <c r="H38" s="17">
        <v>1.0620000000000001</v>
      </c>
      <c r="I38" s="17">
        <v>1.4400000000000002</v>
      </c>
      <c r="J38" s="17">
        <v>1.7729999999999999</v>
      </c>
      <c r="K38" s="17">
        <v>2.0699999999999998</v>
      </c>
      <c r="L38" s="17">
        <v>2.2230000000000003</v>
      </c>
      <c r="M38" s="17">
        <v>2.2949999999999999</v>
      </c>
      <c r="N38" s="17">
        <v>2.3220000000000001</v>
      </c>
      <c r="O38" s="17">
        <v>2.214</v>
      </c>
      <c r="P38" s="17">
        <v>2.1150000000000002</v>
      </c>
      <c r="Q38" s="17">
        <v>2.0790000000000002</v>
      </c>
      <c r="R38" s="17">
        <v>1.9530000000000001</v>
      </c>
      <c r="S38" s="17">
        <v>1.9080000000000001</v>
      </c>
      <c r="T38" s="17">
        <v>1.8540000000000001</v>
      </c>
      <c r="U38" s="17">
        <v>1.6919999999999999</v>
      </c>
      <c r="V38" s="17">
        <v>1.512</v>
      </c>
      <c r="W38" s="17">
        <v>1.2509999999999999</v>
      </c>
      <c r="X38" s="17">
        <v>1.044</v>
      </c>
      <c r="Y38" s="17">
        <v>0.95400000000000007</v>
      </c>
      <c r="Z38" s="17">
        <v>0.91800000000000004</v>
      </c>
      <c r="AA38" s="18">
        <f t="shared" si="0"/>
        <v>37.04399999999999</v>
      </c>
    </row>
    <row r="39" spans="1:27" ht="12.75" customHeight="1">
      <c r="A39" s="8">
        <v>42767</v>
      </c>
      <c r="B39" s="19">
        <v>0.83700000000000008</v>
      </c>
      <c r="C39" s="19">
        <v>0.83700000000000008</v>
      </c>
      <c r="D39" s="19">
        <v>0.873</v>
      </c>
      <c r="E39" s="19"/>
      <c r="F39" s="19">
        <v>0.873</v>
      </c>
      <c r="G39" s="19">
        <v>0.9</v>
      </c>
      <c r="H39" s="19">
        <v>1.0620000000000001</v>
      </c>
      <c r="I39" s="19">
        <v>1.4580000000000002</v>
      </c>
      <c r="J39" s="19">
        <v>1.8089999999999999</v>
      </c>
      <c r="K39" s="19">
        <v>2.1870000000000003</v>
      </c>
      <c r="L39" s="19">
        <v>2.4120000000000004</v>
      </c>
      <c r="M39" s="19">
        <v>2.403</v>
      </c>
      <c r="N39" s="19">
        <v>2.3760000000000003</v>
      </c>
      <c r="O39" s="19">
        <v>2.3760000000000003</v>
      </c>
      <c r="P39" s="19">
        <v>2.331</v>
      </c>
      <c r="Q39" s="19">
        <v>2.2050000000000001</v>
      </c>
      <c r="R39" s="19">
        <v>2.1150000000000002</v>
      </c>
      <c r="S39" s="19">
        <v>2.0070000000000001</v>
      </c>
      <c r="T39" s="19">
        <v>1.9260000000000002</v>
      </c>
      <c r="U39" s="19">
        <v>1.746</v>
      </c>
      <c r="V39" s="19">
        <v>1.611</v>
      </c>
      <c r="W39" s="19">
        <v>1.2509999999999999</v>
      </c>
      <c r="X39" s="19">
        <v>1.0620000000000001</v>
      </c>
      <c r="Y39" s="19">
        <v>0.98100000000000009</v>
      </c>
      <c r="Z39" s="19">
        <v>0.93600000000000005</v>
      </c>
      <c r="AA39" s="20">
        <f t="shared" si="0"/>
        <v>38.574000000000005</v>
      </c>
    </row>
    <row r="40" spans="1:27" ht="12.75" customHeight="1">
      <c r="A40" s="6">
        <v>42768</v>
      </c>
      <c r="B40" s="15">
        <v>0.86399999999999999</v>
      </c>
      <c r="C40" s="15">
        <v>0.85499999999999998</v>
      </c>
      <c r="D40" s="15">
        <v>0.86399999999999999</v>
      </c>
      <c r="E40" s="15"/>
      <c r="F40" s="15">
        <v>0.86399999999999999</v>
      </c>
      <c r="G40" s="15">
        <v>0.9</v>
      </c>
      <c r="H40" s="15">
        <v>1.08</v>
      </c>
      <c r="I40" s="15">
        <v>1.4669999999999999</v>
      </c>
      <c r="J40" s="15">
        <v>1.863</v>
      </c>
      <c r="K40" s="15">
        <v>2.1419999999999999</v>
      </c>
      <c r="L40" s="15">
        <v>2.3489999999999998</v>
      </c>
      <c r="M40" s="15">
        <v>2.4300000000000002</v>
      </c>
      <c r="N40" s="15">
        <v>2.367</v>
      </c>
      <c r="O40" s="15">
        <v>2.3400000000000003</v>
      </c>
      <c r="P40" s="15">
        <v>2.286</v>
      </c>
      <c r="Q40" s="15">
        <v>2.16</v>
      </c>
      <c r="R40" s="15">
        <v>2.052</v>
      </c>
      <c r="S40" s="15">
        <v>1.9440000000000002</v>
      </c>
      <c r="T40" s="15">
        <v>1.845</v>
      </c>
      <c r="U40" s="15">
        <v>1.7189999999999999</v>
      </c>
      <c r="V40" s="15">
        <v>1.53</v>
      </c>
      <c r="W40" s="15">
        <v>1.2150000000000001</v>
      </c>
      <c r="X40" s="15">
        <v>1.1340000000000001</v>
      </c>
      <c r="Y40" s="15">
        <v>0.97200000000000009</v>
      </c>
      <c r="Z40" s="15">
        <v>0.9</v>
      </c>
      <c r="AA40" s="16">
        <f t="shared" si="0"/>
        <v>38.142000000000003</v>
      </c>
    </row>
    <row r="41" spans="1:27" ht="12.75" customHeight="1">
      <c r="A41" s="6">
        <v>42769</v>
      </c>
      <c r="B41" s="15">
        <v>0.88200000000000001</v>
      </c>
      <c r="C41" s="15">
        <v>0.84599999999999997</v>
      </c>
      <c r="D41" s="15">
        <v>0.84599999999999997</v>
      </c>
      <c r="E41" s="15"/>
      <c r="F41" s="15">
        <v>0.85499999999999998</v>
      </c>
      <c r="G41" s="15">
        <v>0.89100000000000001</v>
      </c>
      <c r="H41" s="15">
        <v>1.0620000000000001</v>
      </c>
      <c r="I41" s="15">
        <v>1.4040000000000001</v>
      </c>
      <c r="J41" s="15">
        <v>1.7729999999999999</v>
      </c>
      <c r="K41" s="15">
        <v>2.1419999999999999</v>
      </c>
      <c r="L41" s="15">
        <v>2.331</v>
      </c>
      <c r="M41" s="15">
        <v>2.3580000000000001</v>
      </c>
      <c r="N41" s="15">
        <v>2.3849999999999998</v>
      </c>
      <c r="O41" s="15">
        <v>2.3040000000000003</v>
      </c>
      <c r="P41" s="15">
        <v>2.2320000000000002</v>
      </c>
      <c r="Q41" s="15">
        <v>2.097</v>
      </c>
      <c r="R41" s="15">
        <v>1.9800000000000002</v>
      </c>
      <c r="S41" s="15">
        <v>1.917</v>
      </c>
      <c r="T41" s="15">
        <v>1.8180000000000001</v>
      </c>
      <c r="U41" s="15">
        <v>1.6740000000000002</v>
      </c>
      <c r="V41" s="15">
        <v>1.5569999999999999</v>
      </c>
      <c r="W41" s="15">
        <v>1.2150000000000001</v>
      </c>
      <c r="X41" s="15">
        <v>1.044</v>
      </c>
      <c r="Y41" s="15">
        <v>0.96300000000000008</v>
      </c>
      <c r="Z41" s="15">
        <v>0.91800000000000004</v>
      </c>
      <c r="AA41" s="16">
        <f t="shared" si="0"/>
        <v>37.494000000000007</v>
      </c>
    </row>
    <row r="42" spans="1:27" ht="12.75" customHeight="1">
      <c r="A42" s="6">
        <v>42770</v>
      </c>
      <c r="B42" s="15">
        <v>0.86399999999999999</v>
      </c>
      <c r="C42" s="15">
        <v>0.85499999999999998</v>
      </c>
      <c r="D42" s="15">
        <v>0.83700000000000008</v>
      </c>
      <c r="E42" s="15"/>
      <c r="F42" s="15">
        <v>0.82800000000000007</v>
      </c>
      <c r="G42" s="15">
        <v>0.86399999999999999</v>
      </c>
      <c r="H42" s="15">
        <v>0.94500000000000006</v>
      </c>
      <c r="I42" s="15">
        <v>1.2060000000000002</v>
      </c>
      <c r="J42" s="15">
        <v>1.341</v>
      </c>
      <c r="K42" s="15">
        <v>1.5569999999999999</v>
      </c>
      <c r="L42" s="15">
        <v>1.6919999999999999</v>
      </c>
      <c r="M42" s="15">
        <v>1.7729999999999999</v>
      </c>
      <c r="N42" s="15">
        <v>1.746</v>
      </c>
      <c r="O42" s="15">
        <v>1.629</v>
      </c>
      <c r="P42" s="15">
        <v>1.4040000000000001</v>
      </c>
      <c r="Q42" s="15">
        <v>1.3680000000000001</v>
      </c>
      <c r="R42" s="15">
        <v>1.3320000000000001</v>
      </c>
      <c r="S42" s="15">
        <v>1.35</v>
      </c>
      <c r="T42" s="15">
        <v>1.431</v>
      </c>
      <c r="U42" s="15">
        <v>1.395</v>
      </c>
      <c r="V42" s="15">
        <v>1.323</v>
      </c>
      <c r="W42" s="15">
        <v>1.1340000000000001</v>
      </c>
      <c r="X42" s="15">
        <v>0.98100000000000009</v>
      </c>
      <c r="Y42" s="15">
        <v>0.91800000000000004</v>
      </c>
      <c r="Z42" s="15">
        <v>0.88200000000000001</v>
      </c>
      <c r="AA42" s="16">
        <f t="shared" si="0"/>
        <v>29.655000000000005</v>
      </c>
    </row>
    <row r="43" spans="1:27" ht="12.75" customHeight="1">
      <c r="A43" s="6">
        <v>42771</v>
      </c>
      <c r="B43" s="15">
        <v>0.83700000000000008</v>
      </c>
      <c r="C43" s="15">
        <v>0.81</v>
      </c>
      <c r="D43" s="15">
        <v>0.80100000000000005</v>
      </c>
      <c r="E43" s="15"/>
      <c r="F43" s="15">
        <v>0.81</v>
      </c>
      <c r="G43" s="15">
        <v>0.78300000000000003</v>
      </c>
      <c r="H43" s="15">
        <v>0.83700000000000008</v>
      </c>
      <c r="I43" s="15">
        <v>0.93600000000000005</v>
      </c>
      <c r="J43" s="15">
        <v>0.98100000000000009</v>
      </c>
      <c r="K43" s="15">
        <v>1.044</v>
      </c>
      <c r="L43" s="15">
        <v>1.1340000000000001</v>
      </c>
      <c r="M43" s="15">
        <v>1.1880000000000002</v>
      </c>
      <c r="N43" s="15">
        <v>1.2060000000000002</v>
      </c>
      <c r="O43" s="15">
        <v>1.161</v>
      </c>
      <c r="P43" s="15">
        <v>1.1160000000000001</v>
      </c>
      <c r="Q43" s="15">
        <v>1.1520000000000001</v>
      </c>
      <c r="R43" s="15">
        <v>1.1520000000000001</v>
      </c>
      <c r="S43" s="15">
        <v>1.1970000000000001</v>
      </c>
      <c r="T43" s="15">
        <v>1.35</v>
      </c>
      <c r="U43" s="15">
        <v>1.3049999999999999</v>
      </c>
      <c r="V43" s="15">
        <v>1.1520000000000001</v>
      </c>
      <c r="W43" s="15">
        <v>0.97200000000000009</v>
      </c>
      <c r="X43" s="15">
        <v>0.90900000000000003</v>
      </c>
      <c r="Y43" s="15">
        <v>0.9</v>
      </c>
      <c r="Z43" s="15">
        <v>0.82800000000000007</v>
      </c>
      <c r="AA43" s="16">
        <f t="shared" si="0"/>
        <v>24.561</v>
      </c>
    </row>
    <row r="44" spans="1:27" ht="12.75" customHeight="1">
      <c r="A44" s="6">
        <v>42772</v>
      </c>
      <c r="B44" s="15">
        <v>0.79200000000000004</v>
      </c>
      <c r="C44" s="15">
        <v>0.78300000000000003</v>
      </c>
      <c r="D44" s="15">
        <v>0.79200000000000004</v>
      </c>
      <c r="E44" s="15"/>
      <c r="F44" s="15">
        <v>0.78300000000000003</v>
      </c>
      <c r="G44" s="15">
        <v>0.83700000000000008</v>
      </c>
      <c r="H44" s="15">
        <v>0.9900000000000001</v>
      </c>
      <c r="I44" s="15">
        <v>1.476</v>
      </c>
      <c r="J44" s="15">
        <v>1.881</v>
      </c>
      <c r="K44" s="15">
        <v>2.1059999999999999</v>
      </c>
      <c r="L44" s="15">
        <v>2.3220000000000001</v>
      </c>
      <c r="M44" s="15">
        <v>2.3400000000000003</v>
      </c>
      <c r="N44" s="15">
        <v>2.2949999999999999</v>
      </c>
      <c r="O44" s="15">
        <v>2.2230000000000003</v>
      </c>
      <c r="P44" s="15">
        <v>2.1419999999999999</v>
      </c>
      <c r="Q44" s="15">
        <v>2.0699999999999998</v>
      </c>
      <c r="R44" s="15">
        <v>1.9710000000000001</v>
      </c>
      <c r="S44" s="15">
        <v>1.9350000000000001</v>
      </c>
      <c r="T44" s="15">
        <v>1.8900000000000001</v>
      </c>
      <c r="U44" s="15">
        <v>1.7369999999999999</v>
      </c>
      <c r="V44" s="15">
        <v>1.575</v>
      </c>
      <c r="W44" s="15">
        <v>1.2330000000000001</v>
      </c>
      <c r="X44" s="15">
        <v>1.0620000000000001</v>
      </c>
      <c r="Y44" s="15">
        <v>0.9900000000000001</v>
      </c>
      <c r="Z44" s="15">
        <v>0.95400000000000007</v>
      </c>
      <c r="AA44" s="16">
        <f t="shared" si="0"/>
        <v>37.178999999999995</v>
      </c>
    </row>
    <row r="45" spans="1:27" ht="12.75" customHeight="1">
      <c r="A45" s="6">
        <v>42773</v>
      </c>
      <c r="B45" s="15">
        <v>0.873</v>
      </c>
      <c r="C45" s="15">
        <v>0.873</v>
      </c>
      <c r="D45" s="15">
        <v>0.86399999999999999</v>
      </c>
      <c r="E45" s="15"/>
      <c r="F45" s="15">
        <v>0.84599999999999997</v>
      </c>
      <c r="G45" s="15">
        <v>0.90900000000000003</v>
      </c>
      <c r="H45" s="15">
        <v>1.0620000000000001</v>
      </c>
      <c r="I45" s="15">
        <v>1.4400000000000002</v>
      </c>
      <c r="J45" s="15">
        <v>1.7729999999999999</v>
      </c>
      <c r="K45" s="15">
        <v>2.0699999999999998</v>
      </c>
      <c r="L45" s="15">
        <v>2.2230000000000003</v>
      </c>
      <c r="M45" s="15">
        <v>2.2949999999999999</v>
      </c>
      <c r="N45" s="15">
        <v>2.3220000000000001</v>
      </c>
      <c r="O45" s="15">
        <v>2.214</v>
      </c>
      <c r="P45" s="15">
        <v>2.1150000000000002</v>
      </c>
      <c r="Q45" s="15">
        <v>2.0790000000000002</v>
      </c>
      <c r="R45" s="15">
        <v>1.9530000000000001</v>
      </c>
      <c r="S45" s="15">
        <v>1.9080000000000001</v>
      </c>
      <c r="T45" s="15">
        <v>1.8540000000000001</v>
      </c>
      <c r="U45" s="15">
        <v>1.6919999999999999</v>
      </c>
      <c r="V45" s="15">
        <v>1.512</v>
      </c>
      <c r="W45" s="15">
        <v>1.2509999999999999</v>
      </c>
      <c r="X45" s="15">
        <v>1.044</v>
      </c>
      <c r="Y45" s="15">
        <v>0.95400000000000007</v>
      </c>
      <c r="Z45" s="15">
        <v>0.91800000000000004</v>
      </c>
      <c r="AA45" s="16">
        <f t="shared" si="0"/>
        <v>37.04399999999999</v>
      </c>
    </row>
    <row r="46" spans="1:27" ht="12.75" customHeight="1">
      <c r="A46" s="6">
        <v>42774</v>
      </c>
      <c r="B46" s="15">
        <v>0.873</v>
      </c>
      <c r="C46" s="15">
        <v>0.873</v>
      </c>
      <c r="D46" s="15">
        <v>0.85499999999999998</v>
      </c>
      <c r="E46" s="15"/>
      <c r="F46" s="15">
        <v>0.873</v>
      </c>
      <c r="G46" s="15">
        <v>0.91800000000000004</v>
      </c>
      <c r="H46" s="15">
        <v>1.107</v>
      </c>
      <c r="I46" s="15">
        <v>1.4490000000000001</v>
      </c>
      <c r="J46" s="15">
        <v>1.8089999999999999</v>
      </c>
      <c r="K46" s="15">
        <v>2.1240000000000001</v>
      </c>
      <c r="L46" s="15">
        <v>2.2769999999999997</v>
      </c>
      <c r="M46" s="15">
        <v>2.3489999999999998</v>
      </c>
      <c r="N46" s="15">
        <v>2.3489999999999998</v>
      </c>
      <c r="O46" s="15">
        <v>2.3220000000000001</v>
      </c>
      <c r="P46" s="15">
        <v>2.2050000000000001</v>
      </c>
      <c r="Q46" s="15">
        <v>2.0339999999999998</v>
      </c>
      <c r="R46" s="15">
        <v>1.9440000000000002</v>
      </c>
      <c r="S46" s="15">
        <v>1.9350000000000001</v>
      </c>
      <c r="T46" s="15">
        <v>1.917</v>
      </c>
      <c r="U46" s="15">
        <v>1.7189999999999999</v>
      </c>
      <c r="V46" s="15">
        <v>1.548</v>
      </c>
      <c r="W46" s="15">
        <v>1.278</v>
      </c>
      <c r="X46" s="15">
        <v>1.044</v>
      </c>
      <c r="Y46" s="15">
        <v>0.98100000000000009</v>
      </c>
      <c r="Z46" s="15">
        <v>0.90900000000000003</v>
      </c>
      <c r="AA46" s="16">
        <f t="shared" si="0"/>
        <v>37.691999999999993</v>
      </c>
    </row>
    <row r="47" spans="1:27" ht="12.75" customHeight="1">
      <c r="A47" s="6">
        <v>42775</v>
      </c>
      <c r="B47" s="15">
        <v>0.88200000000000001</v>
      </c>
      <c r="C47" s="15">
        <v>0.873</v>
      </c>
      <c r="D47" s="15">
        <v>0.873</v>
      </c>
      <c r="E47" s="15"/>
      <c r="F47" s="15">
        <v>0.873</v>
      </c>
      <c r="G47" s="15">
        <v>0.89100000000000001</v>
      </c>
      <c r="H47" s="15">
        <v>1.071</v>
      </c>
      <c r="I47" s="15">
        <v>1.4400000000000002</v>
      </c>
      <c r="J47" s="15">
        <v>1.764</v>
      </c>
      <c r="K47" s="15">
        <v>2.0880000000000001</v>
      </c>
      <c r="L47" s="15">
        <v>2.2320000000000002</v>
      </c>
      <c r="M47" s="15">
        <v>2.3489999999999998</v>
      </c>
      <c r="N47" s="15">
        <v>2.3400000000000003</v>
      </c>
      <c r="O47" s="15">
        <v>2.3040000000000003</v>
      </c>
      <c r="P47" s="15">
        <v>2.2410000000000001</v>
      </c>
      <c r="Q47" s="15">
        <v>2.1240000000000001</v>
      </c>
      <c r="R47" s="15">
        <v>2.052</v>
      </c>
      <c r="S47" s="15">
        <v>1.9800000000000002</v>
      </c>
      <c r="T47" s="15">
        <v>1.9260000000000002</v>
      </c>
      <c r="U47" s="15">
        <v>1.7549999999999999</v>
      </c>
      <c r="V47" s="15">
        <v>1.575</v>
      </c>
      <c r="W47" s="15">
        <v>1.2240000000000002</v>
      </c>
      <c r="X47" s="15">
        <v>1.1160000000000001</v>
      </c>
      <c r="Y47" s="15">
        <v>1.026</v>
      </c>
      <c r="Z47" s="15">
        <v>0.93600000000000005</v>
      </c>
      <c r="AA47" s="16">
        <f t="shared" si="0"/>
        <v>37.935000000000002</v>
      </c>
    </row>
    <row r="48" spans="1:27" ht="12.75" customHeight="1">
      <c r="A48" s="6">
        <v>42776</v>
      </c>
      <c r="B48" s="15">
        <v>0.873</v>
      </c>
      <c r="C48" s="15">
        <v>0.86399999999999999</v>
      </c>
      <c r="D48" s="15">
        <v>0.873</v>
      </c>
      <c r="E48" s="15"/>
      <c r="F48" s="15">
        <v>0.89100000000000001</v>
      </c>
      <c r="G48" s="15">
        <v>0.93600000000000005</v>
      </c>
      <c r="H48" s="15">
        <v>1.0620000000000001</v>
      </c>
      <c r="I48" s="15">
        <v>1.377</v>
      </c>
      <c r="J48" s="15">
        <v>1.7909999999999999</v>
      </c>
      <c r="K48" s="15">
        <v>2.0609999999999999</v>
      </c>
      <c r="L48" s="15">
        <v>2.3040000000000003</v>
      </c>
      <c r="M48" s="15">
        <v>2.3220000000000001</v>
      </c>
      <c r="N48" s="15">
        <v>2.3489999999999998</v>
      </c>
      <c r="O48" s="15">
        <v>2.3400000000000003</v>
      </c>
      <c r="P48" s="15">
        <v>2.2589999999999999</v>
      </c>
      <c r="Q48" s="15">
        <v>2.169</v>
      </c>
      <c r="R48" s="15">
        <v>2.0339999999999998</v>
      </c>
      <c r="S48" s="15">
        <v>1.8540000000000001</v>
      </c>
      <c r="T48" s="15">
        <v>1.8720000000000001</v>
      </c>
      <c r="U48" s="15">
        <v>1.71</v>
      </c>
      <c r="V48" s="15">
        <v>1.5840000000000001</v>
      </c>
      <c r="W48" s="15">
        <v>1.26</v>
      </c>
      <c r="X48" s="15">
        <v>1.107</v>
      </c>
      <c r="Y48" s="15">
        <v>0.9900000000000001</v>
      </c>
      <c r="Z48" s="15">
        <v>0.91800000000000004</v>
      </c>
      <c r="AA48" s="16">
        <f t="shared" si="0"/>
        <v>37.799999999999997</v>
      </c>
    </row>
    <row r="49" spans="1:27" ht="12.75" customHeight="1">
      <c r="A49" s="6">
        <v>42777</v>
      </c>
      <c r="B49" s="15">
        <v>0.873</v>
      </c>
      <c r="C49" s="15">
        <v>0.84599999999999997</v>
      </c>
      <c r="D49" s="15">
        <v>0.82800000000000007</v>
      </c>
      <c r="E49" s="15"/>
      <c r="F49" s="15">
        <v>0.83700000000000008</v>
      </c>
      <c r="G49" s="15">
        <v>0.88200000000000001</v>
      </c>
      <c r="H49" s="15">
        <v>0.99900000000000011</v>
      </c>
      <c r="I49" s="15">
        <v>1.1970000000000001</v>
      </c>
      <c r="J49" s="15">
        <v>1.341</v>
      </c>
      <c r="K49" s="15">
        <v>1.593</v>
      </c>
      <c r="L49" s="15">
        <v>1.7549999999999999</v>
      </c>
      <c r="M49" s="15">
        <v>1.764</v>
      </c>
      <c r="N49" s="15">
        <v>1.6830000000000001</v>
      </c>
      <c r="O49" s="15">
        <v>1.6560000000000001</v>
      </c>
      <c r="P49" s="15">
        <v>1.4669999999999999</v>
      </c>
      <c r="Q49" s="15">
        <v>1.413</v>
      </c>
      <c r="R49" s="15">
        <v>1.35</v>
      </c>
      <c r="S49" s="15">
        <v>1.3320000000000001</v>
      </c>
      <c r="T49" s="15">
        <v>1.4490000000000001</v>
      </c>
      <c r="U49" s="15">
        <v>1.413</v>
      </c>
      <c r="V49" s="15">
        <v>1.3680000000000001</v>
      </c>
      <c r="W49" s="15">
        <v>1.125</v>
      </c>
      <c r="X49" s="15">
        <v>0.99900000000000011</v>
      </c>
      <c r="Y49" s="15">
        <v>0.94500000000000006</v>
      </c>
      <c r="Z49" s="15">
        <v>0.88200000000000001</v>
      </c>
      <c r="AA49" s="16">
        <f t="shared" si="0"/>
        <v>29.997</v>
      </c>
    </row>
    <row r="50" spans="1:27" ht="12.75" customHeight="1">
      <c r="A50" s="6">
        <v>42778</v>
      </c>
      <c r="B50" s="15">
        <v>0.83700000000000008</v>
      </c>
      <c r="C50" s="15">
        <v>0.84599999999999997</v>
      </c>
      <c r="D50" s="15">
        <v>0.82800000000000007</v>
      </c>
      <c r="E50" s="15"/>
      <c r="F50" s="15">
        <v>0.79200000000000004</v>
      </c>
      <c r="G50" s="15">
        <v>0.81</v>
      </c>
      <c r="H50" s="15">
        <v>0.83700000000000008</v>
      </c>
      <c r="I50" s="15">
        <v>0.9</v>
      </c>
      <c r="J50" s="15">
        <v>0.97200000000000009</v>
      </c>
      <c r="K50" s="15">
        <v>1.071</v>
      </c>
      <c r="L50" s="15">
        <v>1.2240000000000002</v>
      </c>
      <c r="M50" s="15">
        <v>1.2689999999999999</v>
      </c>
      <c r="N50" s="15">
        <v>1.2150000000000001</v>
      </c>
      <c r="O50" s="15">
        <v>1.2060000000000002</v>
      </c>
      <c r="P50" s="15">
        <v>1.1340000000000001</v>
      </c>
      <c r="Q50" s="15">
        <v>1.161</v>
      </c>
      <c r="R50" s="15">
        <v>1.1880000000000002</v>
      </c>
      <c r="S50" s="15">
        <v>1.1880000000000002</v>
      </c>
      <c r="T50" s="15">
        <v>1.359</v>
      </c>
      <c r="U50" s="15">
        <v>1.323</v>
      </c>
      <c r="V50" s="15">
        <v>1.1340000000000001</v>
      </c>
      <c r="W50" s="15">
        <v>0.98100000000000009</v>
      </c>
      <c r="X50" s="15">
        <v>0.89100000000000001</v>
      </c>
      <c r="Y50" s="15">
        <v>0.873</v>
      </c>
      <c r="Z50" s="15">
        <v>0.81900000000000006</v>
      </c>
      <c r="AA50" s="16">
        <f t="shared" si="0"/>
        <v>24.857999999999997</v>
      </c>
    </row>
    <row r="51" spans="1:27" ht="12.75" customHeight="1">
      <c r="A51" s="6">
        <v>42779</v>
      </c>
      <c r="B51" s="15">
        <v>0.81</v>
      </c>
      <c r="C51" s="15">
        <v>0.79200000000000004</v>
      </c>
      <c r="D51" s="15">
        <v>0.79200000000000004</v>
      </c>
      <c r="E51" s="15"/>
      <c r="F51" s="15">
        <v>0.80100000000000005</v>
      </c>
      <c r="G51" s="15">
        <v>0.84599999999999997</v>
      </c>
      <c r="H51" s="15">
        <v>0.98100000000000009</v>
      </c>
      <c r="I51" s="15">
        <v>1.4220000000000002</v>
      </c>
      <c r="J51" s="15">
        <v>1.764</v>
      </c>
      <c r="K51" s="15">
        <v>2.097</v>
      </c>
      <c r="L51" s="15">
        <v>2.3220000000000001</v>
      </c>
      <c r="M51" s="15">
        <v>2.3849999999999998</v>
      </c>
      <c r="N51" s="15">
        <v>2.3849999999999998</v>
      </c>
      <c r="O51" s="15">
        <v>2.331</v>
      </c>
      <c r="P51" s="15">
        <v>2.25</v>
      </c>
      <c r="Q51" s="15">
        <v>2.169</v>
      </c>
      <c r="R51" s="15">
        <v>1.9710000000000001</v>
      </c>
      <c r="S51" s="15">
        <v>1.8900000000000001</v>
      </c>
      <c r="T51" s="15">
        <v>1.8089999999999999</v>
      </c>
      <c r="U51" s="15">
        <v>1.647</v>
      </c>
      <c r="V51" s="15">
        <v>1.53</v>
      </c>
      <c r="W51" s="15">
        <v>1.1970000000000001</v>
      </c>
      <c r="X51" s="15">
        <v>1.0349999999999999</v>
      </c>
      <c r="Y51" s="15">
        <v>0.94500000000000006</v>
      </c>
      <c r="Z51" s="15">
        <v>0.873</v>
      </c>
      <c r="AA51" s="16">
        <f t="shared" si="0"/>
        <v>37.043999999999997</v>
      </c>
    </row>
    <row r="52" spans="1:27" ht="12.75" customHeight="1">
      <c r="A52" s="6">
        <v>42780</v>
      </c>
      <c r="B52" s="15">
        <v>0.85499999999999998</v>
      </c>
      <c r="C52" s="15">
        <v>0.83700000000000008</v>
      </c>
      <c r="D52" s="15">
        <v>0.83700000000000008</v>
      </c>
      <c r="E52" s="15"/>
      <c r="F52" s="15">
        <v>0.82800000000000007</v>
      </c>
      <c r="G52" s="15">
        <v>0.873</v>
      </c>
      <c r="H52" s="15">
        <v>1.0080000000000002</v>
      </c>
      <c r="I52" s="15">
        <v>1.431</v>
      </c>
      <c r="J52" s="15">
        <v>1.8</v>
      </c>
      <c r="K52" s="15">
        <v>2.1240000000000001</v>
      </c>
      <c r="L52" s="15">
        <v>2.3040000000000003</v>
      </c>
      <c r="M52" s="15">
        <v>2.3580000000000001</v>
      </c>
      <c r="N52" s="15">
        <v>2.3940000000000001</v>
      </c>
      <c r="O52" s="15">
        <v>2.3580000000000001</v>
      </c>
      <c r="P52" s="15">
        <v>2.2680000000000002</v>
      </c>
      <c r="Q52" s="15">
        <v>2.1419999999999999</v>
      </c>
      <c r="R52" s="15">
        <v>1.9620000000000002</v>
      </c>
      <c r="S52" s="15">
        <v>1.917</v>
      </c>
      <c r="T52" s="15">
        <v>1.9080000000000001</v>
      </c>
      <c r="U52" s="15">
        <v>1.7549999999999999</v>
      </c>
      <c r="V52" s="15">
        <v>1.5660000000000001</v>
      </c>
      <c r="W52" s="15">
        <v>1.242</v>
      </c>
      <c r="X52" s="15">
        <v>1.08</v>
      </c>
      <c r="Y52" s="15">
        <v>0.98100000000000009</v>
      </c>
      <c r="Z52" s="15">
        <v>0.90900000000000003</v>
      </c>
      <c r="AA52" s="16">
        <f t="shared" si="0"/>
        <v>37.737000000000002</v>
      </c>
    </row>
    <row r="53" spans="1:27" ht="12.75" customHeight="1">
      <c r="A53" s="6">
        <v>42781</v>
      </c>
      <c r="B53" s="15">
        <v>0.89100000000000001</v>
      </c>
      <c r="C53" s="15">
        <v>0.86399999999999999</v>
      </c>
      <c r="D53" s="15">
        <v>0.85499999999999998</v>
      </c>
      <c r="E53" s="15"/>
      <c r="F53" s="15">
        <v>0.88200000000000001</v>
      </c>
      <c r="G53" s="15">
        <v>0.90900000000000003</v>
      </c>
      <c r="H53" s="15">
        <v>1.0529999999999999</v>
      </c>
      <c r="I53" s="15">
        <v>1.4580000000000002</v>
      </c>
      <c r="J53" s="15">
        <v>1.845</v>
      </c>
      <c r="K53" s="15">
        <v>2.133</v>
      </c>
      <c r="L53" s="15">
        <v>2.3129999999999997</v>
      </c>
      <c r="M53" s="15">
        <v>2.3940000000000001</v>
      </c>
      <c r="N53" s="15">
        <v>2.367</v>
      </c>
      <c r="O53" s="15">
        <v>2.3849999999999998</v>
      </c>
      <c r="P53" s="15">
        <v>2.2589999999999999</v>
      </c>
      <c r="Q53" s="15">
        <v>2.1510000000000002</v>
      </c>
      <c r="R53" s="15">
        <v>2.0160000000000005</v>
      </c>
      <c r="S53" s="15">
        <v>1.917</v>
      </c>
      <c r="T53" s="15">
        <v>1.8540000000000001</v>
      </c>
      <c r="U53" s="15">
        <v>1.6740000000000002</v>
      </c>
      <c r="V53" s="15">
        <v>1.5840000000000001</v>
      </c>
      <c r="W53" s="15">
        <v>1.2869999999999999</v>
      </c>
      <c r="X53" s="15">
        <v>1.089</v>
      </c>
      <c r="Y53" s="15">
        <v>1.0169999999999999</v>
      </c>
      <c r="Z53" s="15">
        <v>0.92700000000000005</v>
      </c>
      <c r="AA53" s="16">
        <f t="shared" si="0"/>
        <v>38.124000000000002</v>
      </c>
    </row>
    <row r="54" spans="1:27" ht="12.75" customHeight="1">
      <c r="A54" s="6">
        <v>42782</v>
      </c>
      <c r="B54" s="15">
        <v>0.86399999999999999</v>
      </c>
      <c r="C54" s="15">
        <v>0.86399999999999999</v>
      </c>
      <c r="D54" s="15">
        <v>0.86399999999999999</v>
      </c>
      <c r="E54" s="15"/>
      <c r="F54" s="15">
        <v>0.873</v>
      </c>
      <c r="G54" s="15">
        <v>0.91800000000000004</v>
      </c>
      <c r="H54" s="15">
        <v>1.107</v>
      </c>
      <c r="I54" s="15">
        <v>1.4580000000000002</v>
      </c>
      <c r="J54" s="15">
        <v>1.7909999999999999</v>
      </c>
      <c r="K54" s="15">
        <v>2.1419999999999999</v>
      </c>
      <c r="L54" s="15">
        <v>2.331</v>
      </c>
      <c r="M54" s="15">
        <v>2.3580000000000001</v>
      </c>
      <c r="N54" s="15">
        <v>2.3489999999999998</v>
      </c>
      <c r="O54" s="15">
        <v>2.286</v>
      </c>
      <c r="P54" s="15">
        <v>2.2410000000000001</v>
      </c>
      <c r="Q54" s="15">
        <v>2.1059999999999999</v>
      </c>
      <c r="R54" s="15">
        <v>1.9800000000000002</v>
      </c>
      <c r="S54" s="15">
        <v>1.881</v>
      </c>
      <c r="T54" s="15">
        <v>1.8360000000000001</v>
      </c>
      <c r="U54" s="15">
        <v>1.6919999999999999</v>
      </c>
      <c r="V54" s="15">
        <v>1.575</v>
      </c>
      <c r="W54" s="15">
        <v>1.2330000000000001</v>
      </c>
      <c r="X54" s="15">
        <v>1.0529999999999999</v>
      </c>
      <c r="Y54" s="15">
        <v>0.96300000000000008</v>
      </c>
      <c r="Z54" s="15">
        <v>0.91800000000000004</v>
      </c>
      <c r="AA54" s="16">
        <f t="shared" si="0"/>
        <v>37.682999999999993</v>
      </c>
    </row>
    <row r="55" spans="1:27" ht="12.75" customHeight="1">
      <c r="A55" s="6">
        <v>42783</v>
      </c>
      <c r="B55" s="15">
        <v>0.873</v>
      </c>
      <c r="C55" s="15">
        <v>0.85499999999999998</v>
      </c>
      <c r="D55" s="15">
        <v>0.83700000000000008</v>
      </c>
      <c r="E55" s="15"/>
      <c r="F55" s="15">
        <v>0.84599999999999997</v>
      </c>
      <c r="G55" s="15">
        <v>0.9</v>
      </c>
      <c r="H55" s="15">
        <v>1.0529999999999999</v>
      </c>
      <c r="I55" s="15">
        <v>1.3860000000000001</v>
      </c>
      <c r="J55" s="15">
        <v>1.7549999999999999</v>
      </c>
      <c r="K55" s="15">
        <v>2.0160000000000005</v>
      </c>
      <c r="L55" s="15">
        <v>2.2230000000000003</v>
      </c>
      <c r="M55" s="15">
        <v>2.25</v>
      </c>
      <c r="N55" s="15">
        <v>2.2589999999999999</v>
      </c>
      <c r="O55" s="15">
        <v>2.214</v>
      </c>
      <c r="P55" s="15">
        <v>2.0880000000000001</v>
      </c>
      <c r="Q55" s="15">
        <v>2.0609999999999999</v>
      </c>
      <c r="R55" s="15">
        <v>1.8089999999999999</v>
      </c>
      <c r="S55" s="15">
        <v>1.7909999999999999</v>
      </c>
      <c r="T55" s="15">
        <v>1.7909999999999999</v>
      </c>
      <c r="U55" s="15">
        <v>1.6830000000000001</v>
      </c>
      <c r="V55" s="15">
        <v>1.575</v>
      </c>
      <c r="W55" s="15">
        <v>1.242</v>
      </c>
      <c r="X55" s="15">
        <v>1.044</v>
      </c>
      <c r="Y55" s="15">
        <v>0.99900000000000011</v>
      </c>
      <c r="Z55" s="15">
        <v>0.93600000000000005</v>
      </c>
      <c r="AA55" s="16">
        <f t="shared" si="0"/>
        <v>36.485999999999997</v>
      </c>
    </row>
    <row r="56" spans="1:27" ht="12.75" customHeight="1">
      <c r="A56" s="6">
        <v>42784</v>
      </c>
      <c r="B56" s="15">
        <v>0.88200000000000001</v>
      </c>
      <c r="C56" s="15">
        <v>0.85499999999999998</v>
      </c>
      <c r="D56" s="15">
        <v>0.84599999999999997</v>
      </c>
      <c r="E56" s="15"/>
      <c r="F56" s="15">
        <v>0.84599999999999997</v>
      </c>
      <c r="G56" s="15">
        <v>0.89100000000000001</v>
      </c>
      <c r="H56" s="15">
        <v>0.94500000000000006</v>
      </c>
      <c r="I56" s="15">
        <v>1.1700000000000002</v>
      </c>
      <c r="J56" s="15">
        <v>1.3140000000000001</v>
      </c>
      <c r="K56" s="15">
        <v>1.5569999999999999</v>
      </c>
      <c r="L56" s="15">
        <v>1.6919999999999999</v>
      </c>
      <c r="M56" s="15">
        <v>1.71</v>
      </c>
      <c r="N56" s="15">
        <v>1.62</v>
      </c>
      <c r="O56" s="15">
        <v>1.575</v>
      </c>
      <c r="P56" s="15">
        <v>1.3680000000000001</v>
      </c>
      <c r="Q56" s="15">
        <v>1.35</v>
      </c>
      <c r="R56" s="15">
        <v>1.3049999999999999</v>
      </c>
      <c r="S56" s="15">
        <v>1.3049999999999999</v>
      </c>
      <c r="T56" s="15">
        <v>1.413</v>
      </c>
      <c r="U56" s="15">
        <v>1.431</v>
      </c>
      <c r="V56" s="15">
        <v>1.35</v>
      </c>
      <c r="W56" s="15">
        <v>1.089</v>
      </c>
      <c r="X56" s="15">
        <v>0.96300000000000008</v>
      </c>
      <c r="Y56" s="15">
        <v>0.9</v>
      </c>
      <c r="Z56" s="15">
        <v>0.88200000000000001</v>
      </c>
      <c r="AA56" s="16">
        <f t="shared" si="0"/>
        <v>29.259000000000004</v>
      </c>
    </row>
    <row r="57" spans="1:27" ht="12.75" customHeight="1">
      <c r="A57" s="6">
        <v>42785</v>
      </c>
      <c r="B57" s="15">
        <v>0.81900000000000006</v>
      </c>
      <c r="C57" s="15">
        <v>0.81</v>
      </c>
      <c r="D57" s="15">
        <v>0.78300000000000003</v>
      </c>
      <c r="E57" s="15"/>
      <c r="F57" s="15">
        <v>0.77400000000000002</v>
      </c>
      <c r="G57" s="15">
        <v>0.77400000000000002</v>
      </c>
      <c r="H57" s="15">
        <v>0.85499999999999998</v>
      </c>
      <c r="I57" s="15">
        <v>0.873</v>
      </c>
      <c r="J57" s="15">
        <v>0.97200000000000009</v>
      </c>
      <c r="K57" s="15">
        <v>1.0349999999999999</v>
      </c>
      <c r="L57" s="15">
        <v>1.179</v>
      </c>
      <c r="M57" s="15">
        <v>1.2509999999999999</v>
      </c>
      <c r="N57" s="15">
        <v>1.179</v>
      </c>
      <c r="O57" s="15">
        <v>1.161</v>
      </c>
      <c r="P57" s="15">
        <v>1.1700000000000002</v>
      </c>
      <c r="Q57" s="15">
        <v>1.1340000000000001</v>
      </c>
      <c r="R57" s="15">
        <v>1.143</v>
      </c>
      <c r="S57" s="15">
        <v>1.1700000000000002</v>
      </c>
      <c r="T57" s="15">
        <v>1.359</v>
      </c>
      <c r="U57" s="15">
        <v>1.3860000000000001</v>
      </c>
      <c r="V57" s="15">
        <v>1.125</v>
      </c>
      <c r="W57" s="15">
        <v>1.0169999999999999</v>
      </c>
      <c r="X57" s="15">
        <v>0.94500000000000006</v>
      </c>
      <c r="Y57" s="15">
        <v>0.9</v>
      </c>
      <c r="Z57" s="15">
        <v>0.81900000000000006</v>
      </c>
      <c r="AA57" s="16">
        <f t="shared" si="0"/>
        <v>24.632999999999999</v>
      </c>
    </row>
    <row r="58" spans="1:27" ht="12.75" customHeight="1">
      <c r="A58" s="6">
        <v>42786</v>
      </c>
      <c r="B58" s="15">
        <v>0.77400000000000002</v>
      </c>
      <c r="C58" s="15">
        <v>0.77400000000000002</v>
      </c>
      <c r="D58" s="15">
        <v>0.77400000000000002</v>
      </c>
      <c r="E58" s="15"/>
      <c r="F58" s="15">
        <v>0.78300000000000003</v>
      </c>
      <c r="G58" s="15">
        <v>0.84599999999999997</v>
      </c>
      <c r="H58" s="15">
        <v>0.9900000000000001</v>
      </c>
      <c r="I58" s="15">
        <v>1.413</v>
      </c>
      <c r="J58" s="15">
        <v>1.8360000000000001</v>
      </c>
      <c r="K58" s="15">
        <v>2.169</v>
      </c>
      <c r="L58" s="15">
        <v>2.3489999999999998</v>
      </c>
      <c r="M58" s="15">
        <v>2.4390000000000001</v>
      </c>
      <c r="N58" s="15">
        <v>2.3940000000000001</v>
      </c>
      <c r="O58" s="15">
        <v>2.3940000000000001</v>
      </c>
      <c r="P58" s="15">
        <v>2.3040000000000003</v>
      </c>
      <c r="Q58" s="15">
        <v>2.2320000000000002</v>
      </c>
      <c r="R58" s="15">
        <v>2.052</v>
      </c>
      <c r="S58" s="15">
        <v>1.899</v>
      </c>
      <c r="T58" s="15">
        <v>1.8089999999999999</v>
      </c>
      <c r="U58" s="15">
        <v>1.6919999999999999</v>
      </c>
      <c r="V58" s="15">
        <v>1.575</v>
      </c>
      <c r="W58" s="15">
        <v>1.2689999999999999</v>
      </c>
      <c r="X58" s="15">
        <v>1.0620000000000001</v>
      </c>
      <c r="Y58" s="15">
        <v>0.98100000000000009</v>
      </c>
      <c r="Z58" s="15">
        <v>0.94500000000000006</v>
      </c>
      <c r="AA58" s="16">
        <f t="shared" si="0"/>
        <v>37.755000000000003</v>
      </c>
    </row>
    <row r="59" spans="1:27" ht="12.75" customHeight="1">
      <c r="A59" s="6">
        <v>42787</v>
      </c>
      <c r="B59" s="15">
        <v>0.9</v>
      </c>
      <c r="C59" s="15">
        <v>0.89100000000000001</v>
      </c>
      <c r="D59" s="15">
        <v>0.873</v>
      </c>
      <c r="E59" s="15"/>
      <c r="F59" s="15">
        <v>0.88200000000000001</v>
      </c>
      <c r="G59" s="15">
        <v>0.90900000000000003</v>
      </c>
      <c r="H59" s="15">
        <v>1.0529999999999999</v>
      </c>
      <c r="I59" s="15">
        <v>1.4669999999999999</v>
      </c>
      <c r="J59" s="15">
        <v>1.8360000000000001</v>
      </c>
      <c r="K59" s="15">
        <v>2.1960000000000002</v>
      </c>
      <c r="L59" s="15">
        <v>2.3489999999999998</v>
      </c>
      <c r="M59" s="15">
        <v>2.3129999999999997</v>
      </c>
      <c r="N59" s="15">
        <v>2.331</v>
      </c>
      <c r="O59" s="15">
        <v>2.2680000000000002</v>
      </c>
      <c r="P59" s="15">
        <v>2.2050000000000001</v>
      </c>
      <c r="Q59" s="15">
        <v>2.097</v>
      </c>
      <c r="R59" s="15">
        <v>1.9530000000000001</v>
      </c>
      <c r="S59" s="15">
        <v>1.917</v>
      </c>
      <c r="T59" s="15">
        <v>1.9350000000000001</v>
      </c>
      <c r="U59" s="15">
        <v>1.8180000000000001</v>
      </c>
      <c r="V59" s="15">
        <v>1.62</v>
      </c>
      <c r="W59" s="15">
        <v>1.278</v>
      </c>
      <c r="X59" s="15">
        <v>1.071</v>
      </c>
      <c r="Y59" s="15">
        <v>0.97200000000000009</v>
      </c>
      <c r="Z59" s="15">
        <v>0.90900000000000003</v>
      </c>
      <c r="AA59" s="16">
        <f t="shared" si="0"/>
        <v>38.042999999999992</v>
      </c>
    </row>
    <row r="60" spans="1:27" ht="12.75" customHeight="1">
      <c r="A60" s="6">
        <v>42788</v>
      </c>
      <c r="B60" s="15">
        <v>0.88200000000000001</v>
      </c>
      <c r="C60" s="15">
        <v>0.873</v>
      </c>
      <c r="D60" s="15">
        <v>0.873</v>
      </c>
      <c r="E60" s="15"/>
      <c r="F60" s="15">
        <v>0.88200000000000001</v>
      </c>
      <c r="G60" s="15">
        <v>0.92700000000000005</v>
      </c>
      <c r="H60" s="15">
        <v>1.071</v>
      </c>
      <c r="I60" s="15">
        <v>1.4400000000000002</v>
      </c>
      <c r="J60" s="15">
        <v>1.9260000000000002</v>
      </c>
      <c r="K60" s="15">
        <v>2.3040000000000003</v>
      </c>
      <c r="L60" s="15">
        <v>2.484</v>
      </c>
      <c r="M60" s="15">
        <v>2.484</v>
      </c>
      <c r="N60" s="15">
        <v>2.4569999999999999</v>
      </c>
      <c r="O60" s="15">
        <v>2.4750000000000001</v>
      </c>
      <c r="P60" s="15">
        <v>2.3489999999999998</v>
      </c>
      <c r="Q60" s="15">
        <v>2.2320000000000002</v>
      </c>
      <c r="R60" s="15">
        <v>2.0430000000000001</v>
      </c>
      <c r="S60" s="15">
        <v>1.9260000000000002</v>
      </c>
      <c r="T60" s="15">
        <v>1.863</v>
      </c>
      <c r="U60" s="15">
        <v>1.764</v>
      </c>
      <c r="V60" s="15">
        <v>1.5389999999999999</v>
      </c>
      <c r="W60" s="15">
        <v>1.2509999999999999</v>
      </c>
      <c r="X60" s="15">
        <v>1.089</v>
      </c>
      <c r="Y60" s="15">
        <v>0.9900000000000001</v>
      </c>
      <c r="Z60" s="15">
        <v>0.91800000000000004</v>
      </c>
      <c r="AA60" s="16">
        <f t="shared" si="0"/>
        <v>39.042000000000002</v>
      </c>
    </row>
    <row r="61" spans="1:27" ht="12.75" customHeight="1">
      <c r="A61" s="6">
        <v>42789</v>
      </c>
      <c r="B61" s="15">
        <v>0.873</v>
      </c>
      <c r="C61" s="15">
        <v>0.873</v>
      </c>
      <c r="D61" s="15">
        <v>0.86399999999999999</v>
      </c>
      <c r="E61" s="15"/>
      <c r="F61" s="15">
        <v>0.873</v>
      </c>
      <c r="G61" s="15">
        <v>0.9</v>
      </c>
      <c r="H61" s="15">
        <v>1.0529999999999999</v>
      </c>
      <c r="I61" s="15">
        <v>1.431</v>
      </c>
      <c r="J61" s="15">
        <v>1.8180000000000001</v>
      </c>
      <c r="K61" s="15">
        <v>2.1419999999999999</v>
      </c>
      <c r="L61" s="15">
        <v>2.3849999999999998</v>
      </c>
      <c r="M61" s="15">
        <v>2.3580000000000001</v>
      </c>
      <c r="N61" s="15">
        <v>2.3400000000000003</v>
      </c>
      <c r="O61" s="15">
        <v>2.3489999999999998</v>
      </c>
      <c r="P61" s="15">
        <v>2.3040000000000003</v>
      </c>
      <c r="Q61" s="15">
        <v>2.1870000000000003</v>
      </c>
      <c r="R61" s="15">
        <v>1.9710000000000001</v>
      </c>
      <c r="S61" s="15">
        <v>1.8720000000000001</v>
      </c>
      <c r="T61" s="15">
        <v>1.863</v>
      </c>
      <c r="U61" s="15">
        <v>1.7189999999999999</v>
      </c>
      <c r="V61" s="15">
        <v>1.5840000000000001</v>
      </c>
      <c r="W61" s="15">
        <v>1.2689999999999999</v>
      </c>
      <c r="X61" s="15">
        <v>1.0620000000000001</v>
      </c>
      <c r="Y61" s="15">
        <v>0.95400000000000007</v>
      </c>
      <c r="Z61" s="15">
        <v>0.9</v>
      </c>
      <c r="AA61" s="16">
        <f t="shared" si="0"/>
        <v>37.944000000000003</v>
      </c>
    </row>
    <row r="62" spans="1:27" ht="12.75" customHeight="1">
      <c r="A62" s="6">
        <v>42790</v>
      </c>
      <c r="B62" s="15">
        <v>0.85499999999999998</v>
      </c>
      <c r="C62" s="15">
        <v>0.83700000000000008</v>
      </c>
      <c r="D62" s="15">
        <v>0.85499999999999998</v>
      </c>
      <c r="E62" s="15"/>
      <c r="F62" s="15">
        <v>0.84599999999999997</v>
      </c>
      <c r="G62" s="15">
        <v>0.89100000000000001</v>
      </c>
      <c r="H62" s="15">
        <v>1.071</v>
      </c>
      <c r="I62" s="15">
        <v>1.4040000000000001</v>
      </c>
      <c r="J62" s="15">
        <v>1.764</v>
      </c>
      <c r="K62" s="15">
        <v>2.1059999999999999</v>
      </c>
      <c r="L62" s="15">
        <v>2.2230000000000003</v>
      </c>
      <c r="M62" s="15">
        <v>2.2680000000000002</v>
      </c>
      <c r="N62" s="15">
        <v>2.3129999999999997</v>
      </c>
      <c r="O62" s="15">
        <v>2.2050000000000001</v>
      </c>
      <c r="P62" s="15">
        <v>2.1510000000000002</v>
      </c>
      <c r="Q62" s="15">
        <v>2.0249999999999999</v>
      </c>
      <c r="R62" s="15">
        <v>1.8540000000000001</v>
      </c>
      <c r="S62" s="15">
        <v>1.7729999999999999</v>
      </c>
      <c r="T62" s="15">
        <v>1.827</v>
      </c>
      <c r="U62" s="15">
        <v>1.764</v>
      </c>
      <c r="V62" s="15">
        <v>1.593</v>
      </c>
      <c r="W62" s="15">
        <v>1.26</v>
      </c>
      <c r="X62" s="15">
        <v>1.08</v>
      </c>
      <c r="Y62" s="15">
        <v>0.94500000000000006</v>
      </c>
      <c r="Z62" s="15">
        <v>0.9</v>
      </c>
      <c r="AA62" s="16">
        <f t="shared" si="0"/>
        <v>36.809999999999988</v>
      </c>
    </row>
    <row r="63" spans="1:27" ht="12.75" customHeight="1">
      <c r="A63" s="6">
        <v>42791</v>
      </c>
      <c r="B63" s="15">
        <v>0.85499999999999998</v>
      </c>
      <c r="C63" s="15">
        <v>0.83700000000000008</v>
      </c>
      <c r="D63" s="15">
        <v>0.81</v>
      </c>
      <c r="E63" s="15"/>
      <c r="F63" s="15">
        <v>0.82800000000000007</v>
      </c>
      <c r="G63" s="15">
        <v>0.85499999999999998</v>
      </c>
      <c r="H63" s="15">
        <v>0.93600000000000005</v>
      </c>
      <c r="I63" s="15">
        <v>1.1520000000000001</v>
      </c>
      <c r="J63" s="15">
        <v>1.3320000000000001</v>
      </c>
      <c r="K63" s="15">
        <v>1.5660000000000001</v>
      </c>
      <c r="L63" s="15">
        <v>1.7189999999999999</v>
      </c>
      <c r="M63" s="15">
        <v>1.7729999999999999</v>
      </c>
      <c r="N63" s="15">
        <v>1.7189999999999999</v>
      </c>
      <c r="O63" s="15">
        <v>1.6830000000000001</v>
      </c>
      <c r="P63" s="15">
        <v>1.4580000000000002</v>
      </c>
      <c r="Q63" s="15">
        <v>1.359</v>
      </c>
      <c r="R63" s="15">
        <v>1.296</v>
      </c>
      <c r="S63" s="15">
        <v>1.2869999999999999</v>
      </c>
      <c r="T63" s="15">
        <v>1.431</v>
      </c>
      <c r="U63" s="15">
        <v>1.4400000000000002</v>
      </c>
      <c r="V63" s="15">
        <v>1.377</v>
      </c>
      <c r="W63" s="15">
        <v>1.0980000000000001</v>
      </c>
      <c r="X63" s="15">
        <v>0.95400000000000007</v>
      </c>
      <c r="Y63" s="15">
        <v>0.88200000000000001</v>
      </c>
      <c r="Z63" s="15">
        <v>0.83700000000000008</v>
      </c>
      <c r="AA63" s="16">
        <f t="shared" si="0"/>
        <v>29.484000000000005</v>
      </c>
    </row>
    <row r="64" spans="1:27" ht="12.75" customHeight="1">
      <c r="A64" s="6">
        <v>42792</v>
      </c>
      <c r="B64" s="15">
        <v>0.78300000000000003</v>
      </c>
      <c r="C64" s="15">
        <v>0.76500000000000001</v>
      </c>
      <c r="D64" s="15">
        <v>0.76500000000000001</v>
      </c>
      <c r="E64" s="15"/>
      <c r="F64" s="15">
        <v>0.76500000000000001</v>
      </c>
      <c r="G64" s="15">
        <v>0.78300000000000003</v>
      </c>
      <c r="H64" s="15">
        <v>0.83700000000000008</v>
      </c>
      <c r="I64" s="15">
        <v>0.83700000000000008</v>
      </c>
      <c r="J64" s="15">
        <v>0.93600000000000005</v>
      </c>
      <c r="K64" s="15">
        <v>1.0169999999999999</v>
      </c>
      <c r="L64" s="15">
        <v>1.179</v>
      </c>
      <c r="M64" s="15">
        <v>1.1970000000000001</v>
      </c>
      <c r="N64" s="15">
        <v>1.1700000000000002</v>
      </c>
      <c r="O64" s="15">
        <v>1.1700000000000002</v>
      </c>
      <c r="P64" s="15">
        <v>1.179</v>
      </c>
      <c r="Q64" s="15">
        <v>1.1970000000000001</v>
      </c>
      <c r="R64" s="15">
        <v>1.1970000000000001</v>
      </c>
      <c r="S64" s="15">
        <v>1.1880000000000002</v>
      </c>
      <c r="T64" s="15">
        <v>1.3860000000000001</v>
      </c>
      <c r="U64" s="15">
        <v>1.359</v>
      </c>
      <c r="V64" s="15">
        <v>1.1520000000000001</v>
      </c>
      <c r="W64" s="15">
        <v>1.0080000000000002</v>
      </c>
      <c r="X64" s="15">
        <v>0.92700000000000005</v>
      </c>
      <c r="Y64" s="15">
        <v>0.90900000000000003</v>
      </c>
      <c r="Z64" s="15">
        <v>0.84599999999999997</v>
      </c>
      <c r="AA64" s="16">
        <f t="shared" si="0"/>
        <v>24.552</v>
      </c>
    </row>
    <row r="65" spans="1:27" ht="12.75" customHeight="1">
      <c r="A65" s="6">
        <v>42793</v>
      </c>
      <c r="B65" s="15">
        <v>0.81</v>
      </c>
      <c r="C65" s="15">
        <v>0.81</v>
      </c>
      <c r="D65" s="15">
        <v>0.78300000000000003</v>
      </c>
      <c r="E65" s="15"/>
      <c r="F65" s="15">
        <v>0.79200000000000004</v>
      </c>
      <c r="G65" s="15">
        <v>0.83700000000000008</v>
      </c>
      <c r="H65" s="15">
        <v>0.98100000000000009</v>
      </c>
      <c r="I65" s="15">
        <v>1.4040000000000001</v>
      </c>
      <c r="J65" s="15">
        <v>1.8360000000000001</v>
      </c>
      <c r="K65" s="15">
        <v>2.2320000000000002</v>
      </c>
      <c r="L65" s="15">
        <v>2.3940000000000001</v>
      </c>
      <c r="M65" s="15">
        <v>2.3489999999999998</v>
      </c>
      <c r="N65" s="15">
        <v>2.3129999999999997</v>
      </c>
      <c r="O65" s="15">
        <v>2.2680000000000002</v>
      </c>
      <c r="P65" s="15">
        <v>2.2230000000000003</v>
      </c>
      <c r="Q65" s="15">
        <v>2.1419999999999999</v>
      </c>
      <c r="R65" s="15">
        <v>1.9800000000000002</v>
      </c>
      <c r="S65" s="15">
        <v>1.863</v>
      </c>
      <c r="T65" s="15">
        <v>1.8360000000000001</v>
      </c>
      <c r="U65" s="15">
        <v>1.71</v>
      </c>
      <c r="V65" s="15">
        <v>1.611</v>
      </c>
      <c r="W65" s="15">
        <v>1.2330000000000001</v>
      </c>
      <c r="X65" s="15">
        <v>1.071</v>
      </c>
      <c r="Y65" s="15">
        <v>1.0080000000000002</v>
      </c>
      <c r="Z65" s="15">
        <v>0.92700000000000005</v>
      </c>
      <c r="AA65" s="16">
        <f t="shared" si="0"/>
        <v>37.412999999999997</v>
      </c>
    </row>
    <row r="66" spans="1:27" ht="12.75" customHeight="1" thickBot="1">
      <c r="A66" s="7">
        <v>42794</v>
      </c>
      <c r="B66" s="17">
        <v>0.88200000000000001</v>
      </c>
      <c r="C66" s="17">
        <v>0.84599999999999997</v>
      </c>
      <c r="D66" s="17">
        <v>0.84599999999999997</v>
      </c>
      <c r="E66" s="17"/>
      <c r="F66" s="17">
        <v>0.873</v>
      </c>
      <c r="G66" s="17">
        <v>0.89100000000000001</v>
      </c>
      <c r="H66" s="17">
        <v>1.0349999999999999</v>
      </c>
      <c r="I66" s="17">
        <v>1.431</v>
      </c>
      <c r="J66" s="17">
        <v>1.764</v>
      </c>
      <c r="K66" s="17">
        <v>2.1510000000000002</v>
      </c>
      <c r="L66" s="17">
        <v>2.3400000000000003</v>
      </c>
      <c r="M66" s="17">
        <v>2.3400000000000003</v>
      </c>
      <c r="N66" s="17">
        <v>2.3489999999999998</v>
      </c>
      <c r="O66" s="17">
        <v>2.3580000000000001</v>
      </c>
      <c r="P66" s="17">
        <v>2.2589999999999999</v>
      </c>
      <c r="Q66" s="17">
        <v>2.1960000000000002</v>
      </c>
      <c r="R66" s="17">
        <v>1.9530000000000001</v>
      </c>
      <c r="S66" s="17">
        <v>1.899</v>
      </c>
      <c r="T66" s="17">
        <v>1.899</v>
      </c>
      <c r="U66" s="17">
        <v>1.7549999999999999</v>
      </c>
      <c r="V66" s="17">
        <v>1.6020000000000001</v>
      </c>
      <c r="W66" s="17">
        <v>1.2689999999999999</v>
      </c>
      <c r="X66" s="17">
        <v>1.026</v>
      </c>
      <c r="Y66" s="17">
        <v>0.94500000000000006</v>
      </c>
      <c r="Z66" s="17">
        <v>0.86399999999999999</v>
      </c>
      <c r="AA66" s="18">
        <f t="shared" si="0"/>
        <v>37.772999999999996</v>
      </c>
    </row>
    <row r="67" spans="1:27" ht="12.75" customHeight="1">
      <c r="A67" s="8">
        <v>42795</v>
      </c>
      <c r="B67" s="19">
        <v>0.84599999999999997</v>
      </c>
      <c r="C67" s="19">
        <v>0.83700000000000008</v>
      </c>
      <c r="D67" s="19">
        <v>0.83700000000000008</v>
      </c>
      <c r="E67" s="19"/>
      <c r="F67" s="19">
        <v>0.85499999999999998</v>
      </c>
      <c r="G67" s="19">
        <v>0.91800000000000004</v>
      </c>
      <c r="H67" s="19">
        <v>1.044</v>
      </c>
      <c r="I67" s="19">
        <v>1.3860000000000001</v>
      </c>
      <c r="J67" s="19">
        <v>1.746</v>
      </c>
      <c r="K67" s="19">
        <v>2.1059999999999999</v>
      </c>
      <c r="L67" s="19">
        <v>2.2680000000000002</v>
      </c>
      <c r="M67" s="19">
        <v>2.286</v>
      </c>
      <c r="N67" s="19">
        <v>2.3040000000000003</v>
      </c>
      <c r="O67" s="19">
        <v>2.3040000000000003</v>
      </c>
      <c r="P67" s="19">
        <v>2.1960000000000002</v>
      </c>
      <c r="Q67" s="19">
        <v>2.1059999999999999</v>
      </c>
      <c r="R67" s="19">
        <v>1.9260000000000002</v>
      </c>
      <c r="S67" s="19">
        <v>1.899</v>
      </c>
      <c r="T67" s="19">
        <v>1.827</v>
      </c>
      <c r="U67" s="19">
        <v>1.6919999999999999</v>
      </c>
      <c r="V67" s="19">
        <v>1.611</v>
      </c>
      <c r="W67" s="19">
        <v>1.2330000000000001</v>
      </c>
      <c r="X67" s="19">
        <v>1.08</v>
      </c>
      <c r="Y67" s="19">
        <v>0.98100000000000009</v>
      </c>
      <c r="Z67" s="19">
        <v>0.9</v>
      </c>
      <c r="AA67" s="20">
        <f t="shared" si="0"/>
        <v>37.187999999999995</v>
      </c>
    </row>
    <row r="68" spans="1:27" ht="12.75" customHeight="1">
      <c r="A68" s="6">
        <v>42796</v>
      </c>
      <c r="B68" s="15">
        <v>0.86399999999999999</v>
      </c>
      <c r="C68" s="15">
        <v>0.86399999999999999</v>
      </c>
      <c r="D68" s="15">
        <v>0.85499999999999998</v>
      </c>
      <c r="E68" s="15"/>
      <c r="F68" s="15">
        <v>0.873</v>
      </c>
      <c r="G68" s="15">
        <v>0.91800000000000004</v>
      </c>
      <c r="H68" s="15">
        <v>1.0349999999999999</v>
      </c>
      <c r="I68" s="15">
        <v>1.35</v>
      </c>
      <c r="J68" s="15">
        <v>1.7549999999999999</v>
      </c>
      <c r="K68" s="15">
        <v>2.133</v>
      </c>
      <c r="L68" s="15">
        <v>2.3400000000000003</v>
      </c>
      <c r="M68" s="15">
        <v>2.3400000000000003</v>
      </c>
      <c r="N68" s="15">
        <v>2.3220000000000001</v>
      </c>
      <c r="O68" s="15">
        <v>2.3129999999999997</v>
      </c>
      <c r="P68" s="15">
        <v>2.25</v>
      </c>
      <c r="Q68" s="15">
        <v>2.1779999999999999</v>
      </c>
      <c r="R68" s="15">
        <v>2.0160000000000005</v>
      </c>
      <c r="S68" s="15">
        <v>2.0249999999999999</v>
      </c>
      <c r="T68" s="15">
        <v>1.917</v>
      </c>
      <c r="U68" s="15">
        <v>1.764</v>
      </c>
      <c r="V68" s="15">
        <v>1.6560000000000001</v>
      </c>
      <c r="W68" s="15">
        <v>1.2689999999999999</v>
      </c>
      <c r="X68" s="15">
        <v>1.143</v>
      </c>
      <c r="Y68" s="15">
        <v>1.026</v>
      </c>
      <c r="Z68" s="15">
        <v>0.95400000000000007</v>
      </c>
      <c r="AA68" s="16">
        <f t="shared" si="0"/>
        <v>38.160000000000004</v>
      </c>
    </row>
    <row r="69" spans="1:27" ht="12.75" customHeight="1">
      <c r="A69" s="6">
        <v>42797</v>
      </c>
      <c r="B69" s="15">
        <v>0.9</v>
      </c>
      <c r="C69" s="15">
        <v>0.86399999999999999</v>
      </c>
      <c r="D69" s="15">
        <v>0.83700000000000008</v>
      </c>
      <c r="E69" s="15"/>
      <c r="F69" s="15">
        <v>0.85499999999999998</v>
      </c>
      <c r="G69" s="15">
        <v>0.873</v>
      </c>
      <c r="H69" s="15">
        <v>1.0080000000000002</v>
      </c>
      <c r="I69" s="15">
        <v>1.395</v>
      </c>
      <c r="J69" s="15">
        <v>1.7189999999999999</v>
      </c>
      <c r="K69" s="15">
        <v>2.097</v>
      </c>
      <c r="L69" s="15">
        <v>2.3220000000000001</v>
      </c>
      <c r="M69" s="15">
        <v>2.3400000000000003</v>
      </c>
      <c r="N69" s="15">
        <v>2.3040000000000003</v>
      </c>
      <c r="O69" s="15">
        <v>2.2769999999999997</v>
      </c>
      <c r="P69" s="15">
        <v>2.214</v>
      </c>
      <c r="Q69" s="15">
        <v>2.1419999999999999</v>
      </c>
      <c r="R69" s="15">
        <v>1.9890000000000001</v>
      </c>
      <c r="S69" s="15">
        <v>1.9350000000000001</v>
      </c>
      <c r="T69" s="15">
        <v>1.9260000000000002</v>
      </c>
      <c r="U69" s="15">
        <v>1.7189999999999999</v>
      </c>
      <c r="V69" s="15">
        <v>1.611</v>
      </c>
      <c r="W69" s="15">
        <v>1.2330000000000001</v>
      </c>
      <c r="X69" s="15">
        <v>1.089</v>
      </c>
      <c r="Y69" s="15">
        <v>0.97200000000000009</v>
      </c>
      <c r="Z69" s="15">
        <v>0.86399999999999999</v>
      </c>
      <c r="AA69" s="16">
        <f t="shared" si="0"/>
        <v>37.484999999999985</v>
      </c>
    </row>
    <row r="70" spans="1:27" ht="12.75" customHeight="1">
      <c r="A70" s="6">
        <v>42798</v>
      </c>
      <c r="B70" s="15">
        <v>0.83700000000000008</v>
      </c>
      <c r="C70" s="15">
        <v>0.81900000000000006</v>
      </c>
      <c r="D70" s="15">
        <v>0.81</v>
      </c>
      <c r="E70" s="15"/>
      <c r="F70" s="15">
        <v>0.80100000000000005</v>
      </c>
      <c r="G70" s="15">
        <v>0.82800000000000007</v>
      </c>
      <c r="H70" s="15">
        <v>0.93600000000000005</v>
      </c>
      <c r="I70" s="15">
        <v>1.1700000000000002</v>
      </c>
      <c r="J70" s="15">
        <v>1.296</v>
      </c>
      <c r="K70" s="15">
        <v>1.5660000000000001</v>
      </c>
      <c r="L70" s="15">
        <v>1.728</v>
      </c>
      <c r="M70" s="15">
        <v>1.764</v>
      </c>
      <c r="N70" s="15">
        <v>1.7549999999999999</v>
      </c>
      <c r="O70" s="15">
        <v>1.7009999999999998</v>
      </c>
      <c r="P70" s="15">
        <v>1.4220000000000002</v>
      </c>
      <c r="Q70" s="15">
        <v>1.3680000000000001</v>
      </c>
      <c r="R70" s="15">
        <v>1.296</v>
      </c>
      <c r="S70" s="15">
        <v>1.323</v>
      </c>
      <c r="T70" s="15">
        <v>1.377</v>
      </c>
      <c r="U70" s="15">
        <v>1.4040000000000001</v>
      </c>
      <c r="V70" s="15">
        <v>1.3680000000000001</v>
      </c>
      <c r="W70" s="15">
        <v>1.089</v>
      </c>
      <c r="X70" s="15">
        <v>0.96300000000000008</v>
      </c>
      <c r="Y70" s="15">
        <v>0.92700000000000005</v>
      </c>
      <c r="Z70" s="15">
        <v>0.86399999999999999</v>
      </c>
      <c r="AA70" s="16">
        <f t="shared" si="0"/>
        <v>29.411999999999995</v>
      </c>
    </row>
    <row r="71" spans="1:27" ht="12.75" customHeight="1">
      <c r="A71" s="6">
        <v>42799</v>
      </c>
      <c r="B71" s="15">
        <v>0.81</v>
      </c>
      <c r="C71" s="15">
        <v>0.80100000000000005</v>
      </c>
      <c r="D71" s="15">
        <v>0.80100000000000005</v>
      </c>
      <c r="E71" s="15"/>
      <c r="F71" s="15">
        <v>0.76500000000000001</v>
      </c>
      <c r="G71" s="15">
        <v>0.78300000000000003</v>
      </c>
      <c r="H71" s="15">
        <v>0.81900000000000006</v>
      </c>
      <c r="I71" s="15">
        <v>0.84599999999999997</v>
      </c>
      <c r="J71" s="15">
        <v>0.90900000000000003</v>
      </c>
      <c r="K71" s="15">
        <v>1.0080000000000002</v>
      </c>
      <c r="L71" s="15">
        <v>1.1340000000000001</v>
      </c>
      <c r="M71" s="15">
        <v>1.179</v>
      </c>
      <c r="N71" s="15">
        <v>1.1700000000000002</v>
      </c>
      <c r="O71" s="15">
        <v>1.1160000000000001</v>
      </c>
      <c r="P71" s="15">
        <v>1.143</v>
      </c>
      <c r="Q71" s="15">
        <v>1.1340000000000001</v>
      </c>
      <c r="R71" s="15">
        <v>1.161</v>
      </c>
      <c r="S71" s="15">
        <v>1.2060000000000002</v>
      </c>
      <c r="T71" s="15">
        <v>1.3140000000000001</v>
      </c>
      <c r="U71" s="15">
        <v>1.377</v>
      </c>
      <c r="V71" s="15">
        <v>1.1340000000000001</v>
      </c>
      <c r="W71" s="15">
        <v>0.95400000000000007</v>
      </c>
      <c r="X71" s="15">
        <v>0.89100000000000001</v>
      </c>
      <c r="Y71" s="15">
        <v>0.82800000000000007</v>
      </c>
      <c r="Z71" s="15">
        <v>0.79200000000000004</v>
      </c>
      <c r="AA71" s="16">
        <f t="shared" si="0"/>
        <v>24.074999999999999</v>
      </c>
    </row>
    <row r="72" spans="1:27" ht="12.75" customHeight="1">
      <c r="A72" s="6">
        <v>42800</v>
      </c>
      <c r="B72" s="15">
        <v>0.78300000000000003</v>
      </c>
      <c r="C72" s="15">
        <v>0.75600000000000001</v>
      </c>
      <c r="D72" s="15">
        <v>0.76500000000000001</v>
      </c>
      <c r="E72" s="15"/>
      <c r="F72" s="15">
        <v>0.80100000000000005</v>
      </c>
      <c r="G72" s="15">
        <v>0.81</v>
      </c>
      <c r="H72" s="15">
        <v>0.96300000000000008</v>
      </c>
      <c r="I72" s="15">
        <v>1.3320000000000001</v>
      </c>
      <c r="J72" s="15">
        <v>1.746</v>
      </c>
      <c r="K72" s="15">
        <v>2.1779999999999999</v>
      </c>
      <c r="L72" s="15">
        <v>2.403</v>
      </c>
      <c r="M72" s="15">
        <v>2.4300000000000002</v>
      </c>
      <c r="N72" s="15">
        <v>2.4300000000000002</v>
      </c>
      <c r="O72" s="15">
        <v>2.3489999999999998</v>
      </c>
      <c r="P72" s="15">
        <v>2.3129999999999997</v>
      </c>
      <c r="Q72" s="15">
        <v>2.2410000000000001</v>
      </c>
      <c r="R72" s="15">
        <v>1.9440000000000002</v>
      </c>
      <c r="S72" s="15">
        <v>1.899</v>
      </c>
      <c r="T72" s="15">
        <v>1.7909999999999999</v>
      </c>
      <c r="U72" s="15">
        <v>1.7189999999999999</v>
      </c>
      <c r="V72" s="15">
        <v>1.62</v>
      </c>
      <c r="W72" s="15">
        <v>1.2150000000000001</v>
      </c>
      <c r="X72" s="15">
        <v>1.0349999999999999</v>
      </c>
      <c r="Y72" s="15">
        <v>0.96300000000000008</v>
      </c>
      <c r="Z72" s="15">
        <v>0.88200000000000001</v>
      </c>
      <c r="AA72" s="16">
        <f t="shared" si="0"/>
        <v>37.368000000000002</v>
      </c>
    </row>
    <row r="73" spans="1:27" ht="12.75" customHeight="1">
      <c r="A73" s="6">
        <v>42801</v>
      </c>
      <c r="B73" s="15">
        <v>0.84599999999999997</v>
      </c>
      <c r="C73" s="15">
        <v>0.85499999999999998</v>
      </c>
      <c r="D73" s="15">
        <v>0.85499999999999998</v>
      </c>
      <c r="E73" s="15"/>
      <c r="F73" s="15">
        <v>0.86399999999999999</v>
      </c>
      <c r="G73" s="15">
        <v>0.88200000000000001</v>
      </c>
      <c r="H73" s="15">
        <v>1.044</v>
      </c>
      <c r="I73" s="15">
        <v>1.377</v>
      </c>
      <c r="J73" s="15">
        <v>1.7009999999999998</v>
      </c>
      <c r="K73" s="15">
        <v>2.2230000000000003</v>
      </c>
      <c r="L73" s="15">
        <v>2.3760000000000003</v>
      </c>
      <c r="M73" s="15">
        <v>2.4390000000000001</v>
      </c>
      <c r="N73" s="15">
        <v>2.4750000000000001</v>
      </c>
      <c r="O73" s="15">
        <v>2.4300000000000002</v>
      </c>
      <c r="P73" s="15">
        <v>2.3760000000000003</v>
      </c>
      <c r="Q73" s="15">
        <v>2.25</v>
      </c>
      <c r="R73" s="15">
        <v>2.052</v>
      </c>
      <c r="S73" s="15">
        <v>1.9440000000000002</v>
      </c>
      <c r="T73" s="15">
        <v>1.8900000000000001</v>
      </c>
      <c r="U73" s="15">
        <v>1.8089999999999999</v>
      </c>
      <c r="V73" s="15">
        <v>1.6560000000000001</v>
      </c>
      <c r="W73" s="15">
        <v>1.2689999999999999</v>
      </c>
      <c r="X73" s="15">
        <v>1.125</v>
      </c>
      <c r="Y73" s="15">
        <v>0.9900000000000001</v>
      </c>
      <c r="Z73" s="15">
        <v>0.93600000000000005</v>
      </c>
      <c r="AA73" s="16">
        <f t="shared" ref="AA73:AA136" si="1">SUM(B73:Z73)</f>
        <v>38.664000000000001</v>
      </c>
    </row>
    <row r="74" spans="1:27" ht="12.75" customHeight="1">
      <c r="A74" s="6">
        <v>42802</v>
      </c>
      <c r="B74" s="15">
        <v>0.89100000000000001</v>
      </c>
      <c r="C74" s="15">
        <v>0.88200000000000001</v>
      </c>
      <c r="D74" s="15">
        <v>0.873</v>
      </c>
      <c r="E74" s="15"/>
      <c r="F74" s="15">
        <v>0.9</v>
      </c>
      <c r="G74" s="15">
        <v>0.91800000000000004</v>
      </c>
      <c r="H74" s="15">
        <v>1.0620000000000001</v>
      </c>
      <c r="I74" s="15">
        <v>1.4400000000000002</v>
      </c>
      <c r="J74" s="15">
        <v>1.845</v>
      </c>
      <c r="K74" s="15">
        <v>2.3040000000000003</v>
      </c>
      <c r="L74" s="15">
        <v>2.4660000000000002</v>
      </c>
      <c r="M74" s="15">
        <v>2.3849999999999998</v>
      </c>
      <c r="N74" s="15">
        <v>2.403</v>
      </c>
      <c r="O74" s="15">
        <v>2.3849999999999998</v>
      </c>
      <c r="P74" s="15">
        <v>2.3040000000000003</v>
      </c>
      <c r="Q74" s="15">
        <v>2.214</v>
      </c>
      <c r="R74" s="15">
        <v>1.9800000000000002</v>
      </c>
      <c r="S74" s="15">
        <v>1.9440000000000002</v>
      </c>
      <c r="T74" s="15">
        <v>1.881</v>
      </c>
      <c r="U74" s="15">
        <v>1.8089999999999999</v>
      </c>
      <c r="V74" s="15">
        <v>1.6830000000000001</v>
      </c>
      <c r="W74" s="15">
        <v>1.3320000000000001</v>
      </c>
      <c r="X74" s="15">
        <v>1.1340000000000001</v>
      </c>
      <c r="Y74" s="15">
        <v>0.99900000000000011</v>
      </c>
      <c r="Z74" s="15">
        <v>0.94500000000000006</v>
      </c>
      <c r="AA74" s="16">
        <f t="shared" si="1"/>
        <v>38.978999999999999</v>
      </c>
    </row>
    <row r="75" spans="1:27" ht="12.75" customHeight="1">
      <c r="A75" s="6">
        <v>42803</v>
      </c>
      <c r="B75" s="15">
        <v>0.90900000000000003</v>
      </c>
      <c r="C75" s="15">
        <v>0.9</v>
      </c>
      <c r="D75" s="15">
        <v>0.873</v>
      </c>
      <c r="E75" s="15"/>
      <c r="F75" s="15">
        <v>0.9</v>
      </c>
      <c r="G75" s="15">
        <v>0.92700000000000005</v>
      </c>
      <c r="H75" s="15">
        <v>1.0620000000000001</v>
      </c>
      <c r="I75" s="15">
        <v>1.431</v>
      </c>
      <c r="J75" s="15">
        <v>1.8540000000000001</v>
      </c>
      <c r="K75" s="15">
        <v>2.214</v>
      </c>
      <c r="L75" s="15">
        <v>2.367</v>
      </c>
      <c r="M75" s="15">
        <v>2.3940000000000001</v>
      </c>
      <c r="N75" s="15">
        <v>2.4929999999999999</v>
      </c>
      <c r="O75" s="15">
        <v>2.403</v>
      </c>
      <c r="P75" s="15">
        <v>2.3940000000000001</v>
      </c>
      <c r="Q75" s="15">
        <v>2.2410000000000001</v>
      </c>
      <c r="R75" s="15">
        <v>2.0790000000000002</v>
      </c>
      <c r="S75" s="15">
        <v>2.0160000000000005</v>
      </c>
      <c r="T75" s="15">
        <v>1.9350000000000001</v>
      </c>
      <c r="U75" s="15">
        <v>1.782</v>
      </c>
      <c r="V75" s="15">
        <v>1.665</v>
      </c>
      <c r="W75" s="15">
        <v>1.2689999999999999</v>
      </c>
      <c r="X75" s="15">
        <v>1.1160000000000001</v>
      </c>
      <c r="Y75" s="15">
        <v>0.96300000000000008</v>
      </c>
      <c r="Z75" s="15">
        <v>0.90900000000000003</v>
      </c>
      <c r="AA75" s="16">
        <f t="shared" si="1"/>
        <v>39.096000000000004</v>
      </c>
    </row>
    <row r="76" spans="1:27" ht="12.75" customHeight="1">
      <c r="A76" s="6">
        <v>42804</v>
      </c>
      <c r="B76" s="15">
        <v>0.89100000000000001</v>
      </c>
      <c r="C76" s="15">
        <v>0.88200000000000001</v>
      </c>
      <c r="D76" s="15">
        <v>0.86399999999999999</v>
      </c>
      <c r="E76" s="15"/>
      <c r="F76" s="15">
        <v>0.9</v>
      </c>
      <c r="G76" s="15">
        <v>0.92700000000000005</v>
      </c>
      <c r="H76" s="15">
        <v>1.0529999999999999</v>
      </c>
      <c r="I76" s="15">
        <v>1.3860000000000001</v>
      </c>
      <c r="J76" s="15">
        <v>1.8900000000000001</v>
      </c>
      <c r="K76" s="15">
        <v>2.2410000000000001</v>
      </c>
      <c r="L76" s="15">
        <v>2.4120000000000004</v>
      </c>
      <c r="M76" s="15">
        <v>2.3940000000000001</v>
      </c>
      <c r="N76" s="15">
        <v>2.4660000000000002</v>
      </c>
      <c r="O76" s="15">
        <v>2.403</v>
      </c>
      <c r="P76" s="15">
        <v>2.2589999999999999</v>
      </c>
      <c r="Q76" s="15">
        <v>2.1870000000000003</v>
      </c>
      <c r="R76" s="15">
        <v>1.9980000000000002</v>
      </c>
      <c r="S76" s="15">
        <v>1.8900000000000001</v>
      </c>
      <c r="T76" s="15">
        <v>1.8900000000000001</v>
      </c>
      <c r="U76" s="15">
        <v>1.827</v>
      </c>
      <c r="V76" s="15">
        <v>1.746</v>
      </c>
      <c r="W76" s="15">
        <v>1.3140000000000001</v>
      </c>
      <c r="X76" s="15">
        <v>1.1160000000000001</v>
      </c>
      <c r="Y76" s="15">
        <v>0.99900000000000011</v>
      </c>
      <c r="Z76" s="15">
        <v>0.94500000000000006</v>
      </c>
      <c r="AA76" s="16">
        <f t="shared" si="1"/>
        <v>38.88000000000001</v>
      </c>
    </row>
    <row r="77" spans="1:27" ht="12.75" customHeight="1">
      <c r="A77" s="6">
        <v>42805</v>
      </c>
      <c r="B77" s="15">
        <v>0.90900000000000003</v>
      </c>
      <c r="C77" s="15">
        <v>0.88200000000000001</v>
      </c>
      <c r="D77" s="15">
        <v>0.85499999999999998</v>
      </c>
      <c r="E77" s="15"/>
      <c r="F77" s="15">
        <v>0.84599999999999997</v>
      </c>
      <c r="G77" s="15">
        <v>0.84599999999999997</v>
      </c>
      <c r="H77" s="15">
        <v>0.93600000000000005</v>
      </c>
      <c r="I77" s="15">
        <v>1.143</v>
      </c>
      <c r="J77" s="15">
        <v>1.3140000000000001</v>
      </c>
      <c r="K77" s="15">
        <v>1.575</v>
      </c>
      <c r="L77" s="15">
        <v>1.6919999999999999</v>
      </c>
      <c r="M77" s="15">
        <v>1.782</v>
      </c>
      <c r="N77" s="15">
        <v>1.7189999999999999</v>
      </c>
      <c r="O77" s="15">
        <v>1.611</v>
      </c>
      <c r="P77" s="15">
        <v>1.5029999999999999</v>
      </c>
      <c r="Q77" s="15">
        <v>1.4040000000000001</v>
      </c>
      <c r="R77" s="15">
        <v>1.3049999999999999</v>
      </c>
      <c r="S77" s="15">
        <v>1.2869999999999999</v>
      </c>
      <c r="T77" s="15">
        <v>1.3680000000000001</v>
      </c>
      <c r="U77" s="15">
        <v>1.4400000000000002</v>
      </c>
      <c r="V77" s="15">
        <v>1.3860000000000001</v>
      </c>
      <c r="W77" s="15">
        <v>1.071</v>
      </c>
      <c r="X77" s="15">
        <v>0.98100000000000009</v>
      </c>
      <c r="Y77" s="15">
        <v>0.90900000000000003</v>
      </c>
      <c r="Z77" s="15">
        <v>0.85499999999999998</v>
      </c>
      <c r="AA77" s="16">
        <f t="shared" si="1"/>
        <v>29.619</v>
      </c>
    </row>
    <row r="78" spans="1:27" ht="12.75" customHeight="1">
      <c r="A78" s="6">
        <v>42806</v>
      </c>
      <c r="B78" s="15">
        <v>0.81900000000000006</v>
      </c>
      <c r="C78" s="15">
        <v>0.79200000000000004</v>
      </c>
      <c r="D78" s="15">
        <v>0.78300000000000003</v>
      </c>
      <c r="E78" s="15"/>
      <c r="F78" s="15">
        <v>0.76500000000000001</v>
      </c>
      <c r="G78" s="15">
        <v>0.747</v>
      </c>
      <c r="H78" s="15">
        <v>0.78300000000000003</v>
      </c>
      <c r="I78" s="15">
        <v>0.83700000000000008</v>
      </c>
      <c r="J78" s="15">
        <v>0.92700000000000005</v>
      </c>
      <c r="K78" s="15">
        <v>0.98100000000000009</v>
      </c>
      <c r="L78" s="15">
        <v>1.1520000000000001</v>
      </c>
      <c r="M78" s="15">
        <v>1.1340000000000001</v>
      </c>
      <c r="N78" s="15">
        <v>1.1520000000000001</v>
      </c>
      <c r="O78" s="15">
        <v>1.1340000000000001</v>
      </c>
      <c r="P78" s="15">
        <v>1.1340000000000001</v>
      </c>
      <c r="Q78" s="15">
        <v>1.161</v>
      </c>
      <c r="R78" s="15">
        <v>1.1700000000000002</v>
      </c>
      <c r="S78" s="15">
        <v>1.1880000000000002</v>
      </c>
      <c r="T78" s="15">
        <v>1.3140000000000001</v>
      </c>
      <c r="U78" s="15">
        <v>1.3860000000000001</v>
      </c>
      <c r="V78" s="15">
        <v>1.1700000000000002</v>
      </c>
      <c r="W78" s="15">
        <v>0.98100000000000009</v>
      </c>
      <c r="X78" s="15">
        <v>0.9</v>
      </c>
      <c r="Y78" s="15">
        <v>0.86399999999999999</v>
      </c>
      <c r="Z78" s="15">
        <v>0.80100000000000005</v>
      </c>
      <c r="AA78" s="16">
        <f t="shared" si="1"/>
        <v>24.074999999999999</v>
      </c>
    </row>
    <row r="79" spans="1:27" ht="12.75" customHeight="1">
      <c r="A79" s="6">
        <v>42807</v>
      </c>
      <c r="B79" s="15">
        <v>0.77400000000000002</v>
      </c>
      <c r="C79" s="15">
        <v>0.76500000000000001</v>
      </c>
      <c r="D79" s="15">
        <v>0.77400000000000002</v>
      </c>
      <c r="E79" s="15"/>
      <c r="F79" s="15">
        <v>0.80100000000000005</v>
      </c>
      <c r="G79" s="15">
        <v>0.81900000000000006</v>
      </c>
      <c r="H79" s="15">
        <v>0.98100000000000009</v>
      </c>
      <c r="I79" s="15">
        <v>1.3320000000000001</v>
      </c>
      <c r="J79" s="15">
        <v>1.71</v>
      </c>
      <c r="K79" s="15">
        <v>2.097</v>
      </c>
      <c r="L79" s="15">
        <v>2.2589999999999999</v>
      </c>
      <c r="M79" s="15">
        <v>2.286</v>
      </c>
      <c r="N79" s="15">
        <v>2.2680000000000002</v>
      </c>
      <c r="O79" s="15">
        <v>2.2769999999999997</v>
      </c>
      <c r="P79" s="15">
        <v>2.1779999999999999</v>
      </c>
      <c r="Q79" s="15">
        <v>2.133</v>
      </c>
      <c r="R79" s="15">
        <v>1.9530000000000001</v>
      </c>
      <c r="S79" s="15">
        <v>1.8540000000000001</v>
      </c>
      <c r="T79" s="15">
        <v>1.8360000000000001</v>
      </c>
      <c r="U79" s="15">
        <v>1.8089999999999999</v>
      </c>
      <c r="V79" s="15">
        <v>1.7189999999999999</v>
      </c>
      <c r="W79" s="15">
        <v>1.296</v>
      </c>
      <c r="X79" s="15">
        <v>1.1340000000000001</v>
      </c>
      <c r="Y79" s="15">
        <v>0.96300000000000008</v>
      </c>
      <c r="Z79" s="15">
        <v>0.89100000000000001</v>
      </c>
      <c r="AA79" s="16">
        <f t="shared" si="1"/>
        <v>36.908999999999999</v>
      </c>
    </row>
    <row r="80" spans="1:27" ht="12.75" customHeight="1">
      <c r="A80" s="6">
        <v>42808</v>
      </c>
      <c r="B80" s="15">
        <v>0.85499999999999998</v>
      </c>
      <c r="C80" s="15">
        <v>0.85499999999999998</v>
      </c>
      <c r="D80" s="15">
        <v>0.86399999999999999</v>
      </c>
      <c r="E80" s="15"/>
      <c r="F80" s="15">
        <v>0.89100000000000001</v>
      </c>
      <c r="G80" s="15">
        <v>0.90900000000000003</v>
      </c>
      <c r="H80" s="15">
        <v>1.0080000000000002</v>
      </c>
      <c r="I80" s="15">
        <v>1.323</v>
      </c>
      <c r="J80" s="15">
        <v>1.7369999999999999</v>
      </c>
      <c r="K80" s="15">
        <v>2.0609999999999999</v>
      </c>
      <c r="L80" s="15">
        <v>2.286</v>
      </c>
      <c r="M80" s="15">
        <v>2.3220000000000001</v>
      </c>
      <c r="N80" s="15">
        <v>2.2320000000000002</v>
      </c>
      <c r="O80" s="15">
        <v>2.2230000000000003</v>
      </c>
      <c r="P80" s="15">
        <v>2.133</v>
      </c>
      <c r="Q80" s="15">
        <v>2.052</v>
      </c>
      <c r="R80" s="15">
        <v>1.9260000000000002</v>
      </c>
      <c r="S80" s="15">
        <v>1.827</v>
      </c>
      <c r="T80" s="15">
        <v>1.7729999999999999</v>
      </c>
      <c r="U80" s="15">
        <v>1.8089999999999999</v>
      </c>
      <c r="V80" s="15">
        <v>1.7009999999999998</v>
      </c>
      <c r="W80" s="15">
        <v>1.3049999999999999</v>
      </c>
      <c r="X80" s="15">
        <v>1.089</v>
      </c>
      <c r="Y80" s="15">
        <v>0.93600000000000005</v>
      </c>
      <c r="Z80" s="15">
        <v>0.873</v>
      </c>
      <c r="AA80" s="16">
        <f t="shared" si="1"/>
        <v>36.989999999999995</v>
      </c>
    </row>
    <row r="81" spans="1:27" ht="12.75" customHeight="1">
      <c r="A81" s="6">
        <v>42809</v>
      </c>
      <c r="B81" s="15">
        <v>0.85499999999999998</v>
      </c>
      <c r="C81" s="15">
        <v>0.86399999999999999</v>
      </c>
      <c r="D81" s="15">
        <v>0.84599999999999997</v>
      </c>
      <c r="E81" s="15"/>
      <c r="F81" s="15">
        <v>0.83700000000000008</v>
      </c>
      <c r="G81" s="15">
        <v>0.89100000000000001</v>
      </c>
      <c r="H81" s="15">
        <v>1.0529999999999999</v>
      </c>
      <c r="I81" s="15">
        <v>1.341</v>
      </c>
      <c r="J81" s="15">
        <v>1.8089999999999999</v>
      </c>
      <c r="K81" s="15">
        <v>2.2769999999999997</v>
      </c>
      <c r="L81" s="15">
        <v>2.4569999999999999</v>
      </c>
      <c r="M81" s="15">
        <v>2.4569999999999999</v>
      </c>
      <c r="N81" s="15">
        <v>2.484</v>
      </c>
      <c r="O81" s="15">
        <v>2.4300000000000002</v>
      </c>
      <c r="P81" s="15">
        <v>2.3220000000000001</v>
      </c>
      <c r="Q81" s="15">
        <v>2.2320000000000002</v>
      </c>
      <c r="R81" s="15">
        <v>2.0430000000000001</v>
      </c>
      <c r="S81" s="15">
        <v>1.9620000000000002</v>
      </c>
      <c r="T81" s="15">
        <v>1.917</v>
      </c>
      <c r="U81" s="15">
        <v>1.8089999999999999</v>
      </c>
      <c r="V81" s="15">
        <v>1.7009999999999998</v>
      </c>
      <c r="W81" s="15">
        <v>1.323</v>
      </c>
      <c r="X81" s="15">
        <v>1.125</v>
      </c>
      <c r="Y81" s="15">
        <v>0.9900000000000001</v>
      </c>
      <c r="Z81" s="15">
        <v>0.93600000000000005</v>
      </c>
      <c r="AA81" s="16">
        <f t="shared" si="1"/>
        <v>38.960999999999999</v>
      </c>
    </row>
    <row r="82" spans="1:27" ht="12.75" customHeight="1">
      <c r="A82" s="6">
        <v>42810</v>
      </c>
      <c r="B82" s="15">
        <v>0.88200000000000001</v>
      </c>
      <c r="C82" s="15">
        <v>0.86399999999999999</v>
      </c>
      <c r="D82" s="15">
        <v>0.88200000000000001</v>
      </c>
      <c r="E82" s="15"/>
      <c r="F82" s="15">
        <v>0.85499999999999998</v>
      </c>
      <c r="G82" s="15">
        <v>0.88200000000000001</v>
      </c>
      <c r="H82" s="15">
        <v>1.044</v>
      </c>
      <c r="I82" s="15">
        <v>1.323</v>
      </c>
      <c r="J82" s="15">
        <v>1.7189999999999999</v>
      </c>
      <c r="K82" s="15">
        <v>2.169</v>
      </c>
      <c r="L82" s="15">
        <v>2.2769999999999997</v>
      </c>
      <c r="M82" s="15">
        <v>2.3489999999999998</v>
      </c>
      <c r="N82" s="15">
        <v>2.3400000000000003</v>
      </c>
      <c r="O82" s="15">
        <v>2.3760000000000003</v>
      </c>
      <c r="P82" s="15">
        <v>2.3400000000000003</v>
      </c>
      <c r="Q82" s="15">
        <v>2.2050000000000001</v>
      </c>
      <c r="R82" s="15">
        <v>2.052</v>
      </c>
      <c r="S82" s="15">
        <v>1.9890000000000001</v>
      </c>
      <c r="T82" s="15">
        <v>1.8900000000000001</v>
      </c>
      <c r="U82" s="15">
        <v>1.881</v>
      </c>
      <c r="V82" s="15">
        <v>1.7189999999999999</v>
      </c>
      <c r="W82" s="15">
        <v>1.3860000000000001</v>
      </c>
      <c r="X82" s="15">
        <v>1.1880000000000002</v>
      </c>
      <c r="Y82" s="15">
        <v>0.98100000000000009</v>
      </c>
      <c r="Z82" s="15">
        <v>0.9</v>
      </c>
      <c r="AA82" s="16">
        <f t="shared" si="1"/>
        <v>38.493000000000009</v>
      </c>
    </row>
    <row r="83" spans="1:27" ht="12.75" customHeight="1">
      <c r="A83" s="6">
        <v>42811</v>
      </c>
      <c r="B83" s="15">
        <v>0.86399999999999999</v>
      </c>
      <c r="C83" s="15">
        <v>0.84599999999999997</v>
      </c>
      <c r="D83" s="15">
        <v>0.85499999999999998</v>
      </c>
      <c r="E83" s="15"/>
      <c r="F83" s="15">
        <v>0.84599999999999997</v>
      </c>
      <c r="G83" s="15">
        <v>0.873</v>
      </c>
      <c r="H83" s="15">
        <v>1.0080000000000002</v>
      </c>
      <c r="I83" s="15">
        <v>1.3320000000000001</v>
      </c>
      <c r="J83" s="15">
        <v>1.7729999999999999</v>
      </c>
      <c r="K83" s="15">
        <v>2.2410000000000001</v>
      </c>
      <c r="L83" s="15">
        <v>2.331</v>
      </c>
      <c r="M83" s="15">
        <v>2.367</v>
      </c>
      <c r="N83" s="15">
        <v>2.4390000000000001</v>
      </c>
      <c r="O83" s="15">
        <v>2.4300000000000002</v>
      </c>
      <c r="P83" s="15">
        <v>2.3129999999999997</v>
      </c>
      <c r="Q83" s="15">
        <v>2.2050000000000001</v>
      </c>
      <c r="R83" s="15">
        <v>2.0430000000000001</v>
      </c>
      <c r="S83" s="15">
        <v>1.9980000000000002</v>
      </c>
      <c r="T83" s="15">
        <v>1.9440000000000002</v>
      </c>
      <c r="U83" s="15">
        <v>1.899</v>
      </c>
      <c r="V83" s="15">
        <v>1.7369999999999999</v>
      </c>
      <c r="W83" s="15">
        <v>1.35</v>
      </c>
      <c r="X83" s="15">
        <v>1.1520000000000001</v>
      </c>
      <c r="Y83" s="15">
        <v>0.97200000000000009</v>
      </c>
      <c r="Z83" s="15">
        <v>0.93600000000000005</v>
      </c>
      <c r="AA83" s="16">
        <f t="shared" si="1"/>
        <v>38.754000000000005</v>
      </c>
    </row>
    <row r="84" spans="1:27" ht="12.75" customHeight="1">
      <c r="A84" s="6">
        <v>42812</v>
      </c>
      <c r="B84" s="15">
        <v>0.873</v>
      </c>
      <c r="C84" s="15">
        <v>0.85499999999999998</v>
      </c>
      <c r="D84" s="15">
        <v>0.83700000000000008</v>
      </c>
      <c r="E84" s="15"/>
      <c r="F84" s="15">
        <v>0.84599999999999997</v>
      </c>
      <c r="G84" s="15">
        <v>0.84599999999999997</v>
      </c>
      <c r="H84" s="15">
        <v>0.93600000000000005</v>
      </c>
      <c r="I84" s="15">
        <v>1.161</v>
      </c>
      <c r="J84" s="15">
        <v>1.3140000000000001</v>
      </c>
      <c r="K84" s="15">
        <v>1.611</v>
      </c>
      <c r="L84" s="15">
        <v>1.7909999999999999</v>
      </c>
      <c r="M84" s="15">
        <v>1.8089999999999999</v>
      </c>
      <c r="N84" s="15">
        <v>1.782</v>
      </c>
      <c r="O84" s="15">
        <v>1.6740000000000002</v>
      </c>
      <c r="P84" s="15">
        <v>1.494</v>
      </c>
      <c r="Q84" s="15">
        <v>1.4040000000000001</v>
      </c>
      <c r="R84" s="15">
        <v>1.3140000000000001</v>
      </c>
      <c r="S84" s="15">
        <v>1.296</v>
      </c>
      <c r="T84" s="15">
        <v>1.3320000000000001</v>
      </c>
      <c r="U84" s="15">
        <v>1.4220000000000002</v>
      </c>
      <c r="V84" s="15">
        <v>1.3860000000000001</v>
      </c>
      <c r="W84" s="15">
        <v>1.0529999999999999</v>
      </c>
      <c r="X84" s="15">
        <v>0.97200000000000009</v>
      </c>
      <c r="Y84" s="15">
        <v>0.91800000000000004</v>
      </c>
      <c r="Z84" s="15">
        <v>0.86399999999999999</v>
      </c>
      <c r="AA84" s="16">
        <f t="shared" si="1"/>
        <v>29.790000000000003</v>
      </c>
    </row>
    <row r="85" spans="1:27" ht="12.75" customHeight="1">
      <c r="A85" s="6">
        <v>42813</v>
      </c>
      <c r="B85" s="15">
        <v>0.81900000000000006</v>
      </c>
      <c r="C85" s="15">
        <v>0.82800000000000007</v>
      </c>
      <c r="D85" s="15">
        <v>0.81</v>
      </c>
      <c r="E85" s="15"/>
      <c r="F85" s="15">
        <v>0.78300000000000003</v>
      </c>
      <c r="G85" s="15">
        <v>0.76500000000000001</v>
      </c>
      <c r="H85" s="15">
        <v>0.81</v>
      </c>
      <c r="I85" s="15">
        <v>0.81</v>
      </c>
      <c r="J85" s="15">
        <v>0.9</v>
      </c>
      <c r="K85" s="15">
        <v>0.97200000000000009</v>
      </c>
      <c r="L85" s="15">
        <v>1.1160000000000001</v>
      </c>
      <c r="M85" s="15">
        <v>1.143</v>
      </c>
      <c r="N85" s="15">
        <v>1.1340000000000001</v>
      </c>
      <c r="O85" s="15">
        <v>1.1340000000000001</v>
      </c>
      <c r="P85" s="15">
        <v>1.143</v>
      </c>
      <c r="Q85" s="15">
        <v>1.143</v>
      </c>
      <c r="R85" s="15">
        <v>1.1520000000000001</v>
      </c>
      <c r="S85" s="15">
        <v>1.1520000000000001</v>
      </c>
      <c r="T85" s="15">
        <v>1.242</v>
      </c>
      <c r="U85" s="15">
        <v>1.323</v>
      </c>
      <c r="V85" s="15">
        <v>1.1970000000000001</v>
      </c>
      <c r="W85" s="15">
        <v>1.0169999999999999</v>
      </c>
      <c r="X85" s="15">
        <v>0.90900000000000003</v>
      </c>
      <c r="Y85" s="15">
        <v>0.85499999999999998</v>
      </c>
      <c r="Z85" s="15">
        <v>0.81</v>
      </c>
      <c r="AA85" s="16">
        <f t="shared" si="1"/>
        <v>23.967000000000002</v>
      </c>
    </row>
    <row r="86" spans="1:27" ht="12.75" customHeight="1">
      <c r="A86" s="6">
        <v>42814</v>
      </c>
      <c r="B86" s="15">
        <v>0.78300000000000003</v>
      </c>
      <c r="C86" s="15">
        <v>0.79200000000000004</v>
      </c>
      <c r="D86" s="15">
        <v>0.79200000000000004</v>
      </c>
      <c r="E86" s="15"/>
      <c r="F86" s="15">
        <v>0.77400000000000002</v>
      </c>
      <c r="G86" s="15">
        <v>0.80100000000000005</v>
      </c>
      <c r="H86" s="15">
        <v>0.9900000000000001</v>
      </c>
      <c r="I86" s="15">
        <v>1.323</v>
      </c>
      <c r="J86" s="15">
        <v>1.7549999999999999</v>
      </c>
      <c r="K86" s="15">
        <v>2.0790000000000002</v>
      </c>
      <c r="L86" s="15">
        <v>2.2410000000000001</v>
      </c>
      <c r="M86" s="15">
        <v>2.286</v>
      </c>
      <c r="N86" s="15">
        <v>2.3129999999999997</v>
      </c>
      <c r="O86" s="15">
        <v>2.2230000000000003</v>
      </c>
      <c r="P86" s="15">
        <v>2.1419999999999999</v>
      </c>
      <c r="Q86" s="15">
        <v>2.052</v>
      </c>
      <c r="R86" s="15">
        <v>1.845</v>
      </c>
      <c r="S86" s="15">
        <v>1.728</v>
      </c>
      <c r="T86" s="15">
        <v>1.6560000000000001</v>
      </c>
      <c r="U86" s="15">
        <v>1.665</v>
      </c>
      <c r="V86" s="15">
        <v>1.593</v>
      </c>
      <c r="W86" s="15">
        <v>1.2330000000000001</v>
      </c>
      <c r="X86" s="15">
        <v>1.026</v>
      </c>
      <c r="Y86" s="15">
        <v>0.92700000000000005</v>
      </c>
      <c r="Z86" s="15">
        <v>0.873</v>
      </c>
      <c r="AA86" s="16">
        <f t="shared" si="1"/>
        <v>35.891999999999996</v>
      </c>
    </row>
    <row r="87" spans="1:27" ht="12.75" customHeight="1">
      <c r="A87" s="6">
        <v>42815</v>
      </c>
      <c r="B87" s="15">
        <v>0.82800000000000007</v>
      </c>
      <c r="C87" s="15">
        <v>0.82800000000000007</v>
      </c>
      <c r="D87" s="15">
        <v>0.82800000000000007</v>
      </c>
      <c r="E87" s="15"/>
      <c r="F87" s="15">
        <v>0.81900000000000006</v>
      </c>
      <c r="G87" s="15">
        <v>0.84599999999999997</v>
      </c>
      <c r="H87" s="15">
        <v>0.98100000000000009</v>
      </c>
      <c r="I87" s="15">
        <v>1.278</v>
      </c>
      <c r="J87" s="15">
        <v>1.6919999999999999</v>
      </c>
      <c r="K87" s="15">
        <v>2.0339999999999998</v>
      </c>
      <c r="L87" s="15">
        <v>2.2589999999999999</v>
      </c>
      <c r="M87" s="15">
        <v>2.2589999999999999</v>
      </c>
      <c r="N87" s="15">
        <v>2.2050000000000001</v>
      </c>
      <c r="O87" s="15">
        <v>2.25</v>
      </c>
      <c r="P87" s="15">
        <v>2.1419999999999999</v>
      </c>
      <c r="Q87" s="15">
        <v>2.0160000000000005</v>
      </c>
      <c r="R87" s="15">
        <v>1.863</v>
      </c>
      <c r="S87" s="15">
        <v>1.6830000000000001</v>
      </c>
      <c r="T87" s="15">
        <v>1.7009999999999998</v>
      </c>
      <c r="U87" s="15">
        <v>1.6830000000000001</v>
      </c>
      <c r="V87" s="15">
        <v>1.6020000000000001</v>
      </c>
      <c r="W87" s="15">
        <v>1.2240000000000002</v>
      </c>
      <c r="X87" s="15">
        <v>0.9900000000000001</v>
      </c>
      <c r="Y87" s="15">
        <v>0.9</v>
      </c>
      <c r="Z87" s="15">
        <v>0.85499999999999998</v>
      </c>
      <c r="AA87" s="16">
        <f t="shared" si="1"/>
        <v>35.765999999999998</v>
      </c>
    </row>
    <row r="88" spans="1:27" ht="12.75" customHeight="1">
      <c r="A88" s="6">
        <v>42816</v>
      </c>
      <c r="B88" s="15">
        <v>0.81900000000000006</v>
      </c>
      <c r="C88" s="15">
        <v>0.80100000000000005</v>
      </c>
      <c r="D88" s="15">
        <v>0.80100000000000005</v>
      </c>
      <c r="E88" s="15"/>
      <c r="F88" s="15">
        <v>0.82800000000000007</v>
      </c>
      <c r="G88" s="15">
        <v>0.82800000000000007</v>
      </c>
      <c r="H88" s="15">
        <v>0.99900000000000011</v>
      </c>
      <c r="I88" s="15">
        <v>1.341</v>
      </c>
      <c r="J88" s="15">
        <v>1.7369999999999999</v>
      </c>
      <c r="K88" s="15">
        <v>2.0430000000000001</v>
      </c>
      <c r="L88" s="15">
        <v>2.2050000000000001</v>
      </c>
      <c r="M88" s="15">
        <v>2.25</v>
      </c>
      <c r="N88" s="15">
        <v>2.2320000000000002</v>
      </c>
      <c r="O88" s="15">
        <v>2.214</v>
      </c>
      <c r="P88" s="15">
        <v>2.1059999999999999</v>
      </c>
      <c r="Q88" s="15">
        <v>2.0430000000000001</v>
      </c>
      <c r="R88" s="15">
        <v>1.8180000000000001</v>
      </c>
      <c r="S88" s="15">
        <v>1.728</v>
      </c>
      <c r="T88" s="15">
        <v>1.6740000000000002</v>
      </c>
      <c r="U88" s="15">
        <v>1.6560000000000001</v>
      </c>
      <c r="V88" s="15">
        <v>1.5660000000000001</v>
      </c>
      <c r="W88" s="15">
        <v>1.26</v>
      </c>
      <c r="X88" s="15">
        <v>1.026</v>
      </c>
      <c r="Y88" s="15">
        <v>0.93600000000000005</v>
      </c>
      <c r="Z88" s="15">
        <v>0.85499999999999998</v>
      </c>
      <c r="AA88" s="16">
        <f t="shared" si="1"/>
        <v>35.765999999999998</v>
      </c>
    </row>
    <row r="89" spans="1:27" ht="12.75" customHeight="1">
      <c r="A89" s="6">
        <v>42817</v>
      </c>
      <c r="B89" s="15">
        <v>0.80100000000000005</v>
      </c>
      <c r="C89" s="15">
        <v>0.81</v>
      </c>
      <c r="D89" s="15">
        <v>0.80100000000000005</v>
      </c>
      <c r="E89" s="15"/>
      <c r="F89" s="15">
        <v>0.79200000000000004</v>
      </c>
      <c r="G89" s="15">
        <v>0.81900000000000006</v>
      </c>
      <c r="H89" s="15">
        <v>0.93600000000000005</v>
      </c>
      <c r="I89" s="15">
        <v>1.296</v>
      </c>
      <c r="J89" s="15">
        <v>1.6380000000000001</v>
      </c>
      <c r="K89" s="15">
        <v>2.0339999999999998</v>
      </c>
      <c r="L89" s="15">
        <v>2.2050000000000001</v>
      </c>
      <c r="M89" s="15">
        <v>2.2230000000000003</v>
      </c>
      <c r="N89" s="15">
        <v>2.2320000000000002</v>
      </c>
      <c r="O89" s="15">
        <v>2.2050000000000001</v>
      </c>
      <c r="P89" s="15">
        <v>2.1150000000000002</v>
      </c>
      <c r="Q89" s="15">
        <v>1.9800000000000002</v>
      </c>
      <c r="R89" s="15">
        <v>1.764</v>
      </c>
      <c r="S89" s="15">
        <v>1.6560000000000001</v>
      </c>
      <c r="T89" s="15">
        <v>1.647</v>
      </c>
      <c r="U89" s="15">
        <v>1.6560000000000001</v>
      </c>
      <c r="V89" s="15">
        <v>1.5569999999999999</v>
      </c>
      <c r="W89" s="15">
        <v>1.2150000000000001</v>
      </c>
      <c r="X89" s="15">
        <v>1.0080000000000002</v>
      </c>
      <c r="Y89" s="15">
        <v>0.9</v>
      </c>
      <c r="Z89" s="15">
        <v>0.83700000000000008</v>
      </c>
      <c r="AA89" s="16">
        <f t="shared" si="1"/>
        <v>35.127000000000002</v>
      </c>
    </row>
    <row r="90" spans="1:27" ht="12.75" customHeight="1">
      <c r="A90" s="6">
        <v>42818</v>
      </c>
      <c r="B90" s="15">
        <v>0.81900000000000006</v>
      </c>
      <c r="C90" s="15">
        <v>0.82800000000000007</v>
      </c>
      <c r="D90" s="15">
        <v>0.82800000000000007</v>
      </c>
      <c r="E90" s="15"/>
      <c r="F90" s="15">
        <v>0.81</v>
      </c>
      <c r="G90" s="15">
        <v>0.84599999999999997</v>
      </c>
      <c r="H90" s="15">
        <v>0.94500000000000006</v>
      </c>
      <c r="I90" s="15">
        <v>1.2509999999999999</v>
      </c>
      <c r="J90" s="15">
        <v>1.62</v>
      </c>
      <c r="K90" s="15">
        <v>2.0339999999999998</v>
      </c>
      <c r="L90" s="15">
        <v>2.16</v>
      </c>
      <c r="M90" s="15">
        <v>2.169</v>
      </c>
      <c r="N90" s="15">
        <v>2.2410000000000001</v>
      </c>
      <c r="O90" s="15">
        <v>2.1960000000000002</v>
      </c>
      <c r="P90" s="15">
        <v>2.1240000000000001</v>
      </c>
      <c r="Q90" s="15">
        <v>1.9080000000000001</v>
      </c>
      <c r="R90" s="15">
        <v>1.7729999999999999</v>
      </c>
      <c r="S90" s="15">
        <v>1.7369999999999999</v>
      </c>
      <c r="T90" s="15">
        <v>1.7009999999999998</v>
      </c>
      <c r="U90" s="15">
        <v>1.6560000000000001</v>
      </c>
      <c r="V90" s="15">
        <v>1.575</v>
      </c>
      <c r="W90" s="15">
        <v>1.2150000000000001</v>
      </c>
      <c r="X90" s="15">
        <v>1.0169999999999999</v>
      </c>
      <c r="Y90" s="15">
        <v>0.90900000000000003</v>
      </c>
      <c r="Z90" s="15">
        <v>0.86399999999999999</v>
      </c>
      <c r="AA90" s="16">
        <f t="shared" si="1"/>
        <v>35.225999999999999</v>
      </c>
    </row>
    <row r="91" spans="1:27" ht="12.75" customHeight="1">
      <c r="A91" s="6">
        <v>42819</v>
      </c>
      <c r="B91" s="15">
        <v>0.81</v>
      </c>
      <c r="C91" s="15">
        <v>0.80100000000000005</v>
      </c>
      <c r="D91" s="15">
        <v>0.81</v>
      </c>
      <c r="E91" s="15"/>
      <c r="F91" s="15">
        <v>0.79200000000000004</v>
      </c>
      <c r="G91" s="15">
        <v>0.80100000000000005</v>
      </c>
      <c r="H91" s="15">
        <v>0.873</v>
      </c>
      <c r="I91" s="15">
        <v>1.08</v>
      </c>
      <c r="J91" s="15">
        <v>1.26</v>
      </c>
      <c r="K91" s="15">
        <v>1.575</v>
      </c>
      <c r="L91" s="15">
        <v>1.6380000000000001</v>
      </c>
      <c r="M91" s="15">
        <v>1.6380000000000001</v>
      </c>
      <c r="N91" s="15">
        <v>1.575</v>
      </c>
      <c r="O91" s="15">
        <v>1.5209999999999999</v>
      </c>
      <c r="P91" s="15">
        <v>1.413</v>
      </c>
      <c r="Q91" s="15">
        <v>1.278</v>
      </c>
      <c r="R91" s="15">
        <v>1.1970000000000001</v>
      </c>
      <c r="S91" s="15">
        <v>1.179</v>
      </c>
      <c r="T91" s="15">
        <v>1.296</v>
      </c>
      <c r="U91" s="15">
        <v>1.4220000000000002</v>
      </c>
      <c r="V91" s="15">
        <v>1.359</v>
      </c>
      <c r="W91" s="15">
        <v>1.071</v>
      </c>
      <c r="X91" s="15">
        <v>0.91800000000000004</v>
      </c>
      <c r="Y91" s="15">
        <v>0.85499999999999998</v>
      </c>
      <c r="Z91" s="15">
        <v>0.81</v>
      </c>
      <c r="AA91" s="16">
        <f t="shared" si="1"/>
        <v>27.971999999999998</v>
      </c>
    </row>
    <row r="92" spans="1:27" ht="12.75" customHeight="1">
      <c r="A92" s="6">
        <v>42820</v>
      </c>
      <c r="B92" s="15">
        <v>0.76500000000000001</v>
      </c>
      <c r="C92" s="15">
        <v>0.747</v>
      </c>
      <c r="D92" s="24"/>
      <c r="E92" s="24"/>
      <c r="F92" s="15">
        <v>0.73799999999999999</v>
      </c>
      <c r="G92" s="15">
        <v>0.72900000000000009</v>
      </c>
      <c r="H92" s="15">
        <v>0.71100000000000008</v>
      </c>
      <c r="I92" s="15">
        <v>0.79200000000000004</v>
      </c>
      <c r="J92" s="15">
        <v>0.83700000000000008</v>
      </c>
      <c r="K92" s="15">
        <v>0.99900000000000011</v>
      </c>
      <c r="L92" s="15">
        <v>1.1160000000000001</v>
      </c>
      <c r="M92" s="15">
        <v>1.161</v>
      </c>
      <c r="N92" s="15">
        <v>1.1700000000000002</v>
      </c>
      <c r="O92" s="15">
        <v>1.125</v>
      </c>
      <c r="P92" s="15">
        <v>1.1340000000000001</v>
      </c>
      <c r="Q92" s="15">
        <v>1.1520000000000001</v>
      </c>
      <c r="R92" s="15">
        <v>1.125</v>
      </c>
      <c r="S92" s="15">
        <v>1.107</v>
      </c>
      <c r="T92" s="15">
        <v>1.1880000000000002</v>
      </c>
      <c r="U92" s="15">
        <v>1.3140000000000001</v>
      </c>
      <c r="V92" s="15">
        <v>1.143</v>
      </c>
      <c r="W92" s="15">
        <v>0.92700000000000005</v>
      </c>
      <c r="X92" s="15">
        <v>0.873</v>
      </c>
      <c r="Y92" s="15">
        <v>0.83700000000000008</v>
      </c>
      <c r="Z92" s="15">
        <v>0.78300000000000003</v>
      </c>
      <c r="AA92" s="16">
        <f t="shared" si="1"/>
        <v>22.472999999999999</v>
      </c>
    </row>
    <row r="93" spans="1:27" ht="12.75" customHeight="1">
      <c r="A93" s="6">
        <v>42821</v>
      </c>
      <c r="B93" s="15">
        <v>0.76500000000000001</v>
      </c>
      <c r="C93" s="15">
        <v>0.747</v>
      </c>
      <c r="D93" s="15">
        <v>0.747</v>
      </c>
      <c r="E93" s="15"/>
      <c r="F93" s="15">
        <v>0.78300000000000003</v>
      </c>
      <c r="G93" s="15">
        <v>0.78300000000000003</v>
      </c>
      <c r="H93" s="15">
        <v>0.86399999999999999</v>
      </c>
      <c r="I93" s="15">
        <v>1.2869999999999999</v>
      </c>
      <c r="J93" s="15">
        <v>1.7369999999999999</v>
      </c>
      <c r="K93" s="15">
        <v>2.0880000000000001</v>
      </c>
      <c r="L93" s="15">
        <v>2.331</v>
      </c>
      <c r="M93" s="15">
        <v>2.3220000000000001</v>
      </c>
      <c r="N93" s="15">
        <v>2.2769999999999997</v>
      </c>
      <c r="O93" s="15">
        <v>2.1870000000000003</v>
      </c>
      <c r="P93" s="15">
        <v>2.133</v>
      </c>
      <c r="Q93" s="15">
        <v>2.052</v>
      </c>
      <c r="R93" s="15">
        <v>1.863</v>
      </c>
      <c r="S93" s="15">
        <v>1.746</v>
      </c>
      <c r="T93" s="15">
        <v>1.71</v>
      </c>
      <c r="U93" s="15">
        <v>1.7189999999999999</v>
      </c>
      <c r="V93" s="15">
        <v>1.593</v>
      </c>
      <c r="W93" s="15">
        <v>1.26</v>
      </c>
      <c r="X93" s="15">
        <v>1.044</v>
      </c>
      <c r="Y93" s="15">
        <v>0.89100000000000001</v>
      </c>
      <c r="Z93" s="15">
        <v>0.83700000000000008</v>
      </c>
      <c r="AA93" s="16">
        <f t="shared" si="1"/>
        <v>35.765999999999998</v>
      </c>
    </row>
    <row r="94" spans="1:27" ht="12.75" customHeight="1">
      <c r="A94" s="6">
        <v>42822</v>
      </c>
      <c r="B94" s="15">
        <v>0.81</v>
      </c>
      <c r="C94" s="15">
        <v>0.79200000000000004</v>
      </c>
      <c r="D94" s="15">
        <v>0.79200000000000004</v>
      </c>
      <c r="E94" s="15"/>
      <c r="F94" s="15">
        <v>0.81</v>
      </c>
      <c r="G94" s="15">
        <v>0.81900000000000006</v>
      </c>
      <c r="H94" s="15">
        <v>0.9</v>
      </c>
      <c r="I94" s="15">
        <v>1.296</v>
      </c>
      <c r="J94" s="15">
        <v>1.6919999999999999</v>
      </c>
      <c r="K94" s="15">
        <v>2.0339999999999998</v>
      </c>
      <c r="L94" s="15">
        <v>2.1960000000000002</v>
      </c>
      <c r="M94" s="15">
        <v>2.1870000000000003</v>
      </c>
      <c r="N94" s="15">
        <v>2.1870000000000003</v>
      </c>
      <c r="O94" s="15">
        <v>2.1510000000000002</v>
      </c>
      <c r="P94" s="15">
        <v>2.0790000000000002</v>
      </c>
      <c r="Q94" s="15">
        <v>1.9620000000000002</v>
      </c>
      <c r="R94" s="15">
        <v>1.7369999999999999</v>
      </c>
      <c r="S94" s="15">
        <v>1.6740000000000002</v>
      </c>
      <c r="T94" s="15">
        <v>1.593</v>
      </c>
      <c r="U94" s="15">
        <v>1.6380000000000001</v>
      </c>
      <c r="V94" s="15">
        <v>1.548</v>
      </c>
      <c r="W94" s="15">
        <v>1.143</v>
      </c>
      <c r="X94" s="15">
        <v>0.96300000000000008</v>
      </c>
      <c r="Y94" s="15">
        <v>0.86399999999999999</v>
      </c>
      <c r="Z94" s="15">
        <v>0.80100000000000005</v>
      </c>
      <c r="AA94" s="16">
        <f t="shared" si="1"/>
        <v>34.667999999999999</v>
      </c>
    </row>
    <row r="95" spans="1:27" ht="12.75" customHeight="1">
      <c r="A95" s="6">
        <v>42823</v>
      </c>
      <c r="B95" s="15">
        <v>0.78300000000000003</v>
      </c>
      <c r="C95" s="15">
        <v>0.77400000000000002</v>
      </c>
      <c r="D95" s="15">
        <v>0.78300000000000003</v>
      </c>
      <c r="E95" s="15"/>
      <c r="F95" s="15">
        <v>0.76500000000000001</v>
      </c>
      <c r="G95" s="15">
        <v>0.80100000000000005</v>
      </c>
      <c r="H95" s="15">
        <v>0.89100000000000001</v>
      </c>
      <c r="I95" s="15">
        <v>1.26</v>
      </c>
      <c r="J95" s="15">
        <v>1.629</v>
      </c>
      <c r="K95" s="15">
        <v>1.9350000000000001</v>
      </c>
      <c r="L95" s="15">
        <v>2.0880000000000001</v>
      </c>
      <c r="M95" s="15">
        <v>2.097</v>
      </c>
      <c r="N95" s="15">
        <v>2.0609999999999999</v>
      </c>
      <c r="O95" s="15">
        <v>2.0430000000000001</v>
      </c>
      <c r="P95" s="15">
        <v>2.0070000000000001</v>
      </c>
      <c r="Q95" s="15">
        <v>1.899</v>
      </c>
      <c r="R95" s="15">
        <v>1.7369999999999999</v>
      </c>
      <c r="S95" s="15">
        <v>1.6740000000000002</v>
      </c>
      <c r="T95" s="15">
        <v>1.6380000000000001</v>
      </c>
      <c r="U95" s="15">
        <v>1.665</v>
      </c>
      <c r="V95" s="15">
        <v>1.5840000000000001</v>
      </c>
      <c r="W95" s="15">
        <v>1.1970000000000001</v>
      </c>
      <c r="X95" s="15">
        <v>1.0169999999999999</v>
      </c>
      <c r="Y95" s="15">
        <v>0.89100000000000001</v>
      </c>
      <c r="Z95" s="15">
        <v>0.81900000000000006</v>
      </c>
      <c r="AA95" s="16">
        <f t="shared" si="1"/>
        <v>34.038000000000004</v>
      </c>
    </row>
    <row r="96" spans="1:27" ht="12.75" customHeight="1">
      <c r="A96" s="6">
        <v>42824</v>
      </c>
      <c r="B96" s="15">
        <v>0.79200000000000004</v>
      </c>
      <c r="C96" s="15">
        <v>0.77400000000000002</v>
      </c>
      <c r="D96" s="15">
        <v>0.79200000000000004</v>
      </c>
      <c r="E96" s="15"/>
      <c r="F96" s="15">
        <v>0.77400000000000002</v>
      </c>
      <c r="G96" s="15">
        <v>0.79200000000000004</v>
      </c>
      <c r="H96" s="15">
        <v>0.89100000000000001</v>
      </c>
      <c r="I96" s="15">
        <v>1.26</v>
      </c>
      <c r="J96" s="15">
        <v>1.62</v>
      </c>
      <c r="K96" s="15">
        <v>1.8900000000000001</v>
      </c>
      <c r="L96" s="15">
        <v>2.097</v>
      </c>
      <c r="M96" s="15">
        <v>2.1240000000000001</v>
      </c>
      <c r="N96" s="15">
        <v>2.1779999999999999</v>
      </c>
      <c r="O96" s="15">
        <v>2.2230000000000003</v>
      </c>
      <c r="P96" s="15">
        <v>2.1510000000000002</v>
      </c>
      <c r="Q96" s="15">
        <v>1.9980000000000002</v>
      </c>
      <c r="R96" s="15">
        <v>1.9260000000000002</v>
      </c>
      <c r="S96" s="15">
        <v>1.764</v>
      </c>
      <c r="T96" s="15">
        <v>1.665</v>
      </c>
      <c r="U96" s="15">
        <v>1.611</v>
      </c>
      <c r="V96" s="15">
        <v>1.512</v>
      </c>
      <c r="W96" s="15">
        <v>1.1700000000000002</v>
      </c>
      <c r="X96" s="15">
        <v>0.97200000000000009</v>
      </c>
      <c r="Y96" s="15">
        <v>0.88200000000000001</v>
      </c>
      <c r="Z96" s="15">
        <v>0.81</v>
      </c>
      <c r="AA96" s="16">
        <f t="shared" si="1"/>
        <v>34.668000000000006</v>
      </c>
    </row>
    <row r="97" spans="1:27" ht="12.75" customHeight="1" thickBot="1">
      <c r="A97" s="7">
        <v>42825</v>
      </c>
      <c r="B97" s="17">
        <v>0.75600000000000001</v>
      </c>
      <c r="C97" s="17">
        <v>0.73799999999999999</v>
      </c>
      <c r="D97" s="17">
        <v>0.747</v>
      </c>
      <c r="E97" s="17"/>
      <c r="F97" s="17">
        <v>0.747</v>
      </c>
      <c r="G97" s="17">
        <v>0.75600000000000001</v>
      </c>
      <c r="H97" s="17">
        <v>0.86399999999999999</v>
      </c>
      <c r="I97" s="17">
        <v>1.2150000000000001</v>
      </c>
      <c r="J97" s="17">
        <v>1.629</v>
      </c>
      <c r="K97" s="17">
        <v>2.0249999999999999</v>
      </c>
      <c r="L97" s="17">
        <v>2.1960000000000002</v>
      </c>
      <c r="M97" s="17">
        <v>2.1960000000000002</v>
      </c>
      <c r="N97" s="17">
        <v>2.1960000000000002</v>
      </c>
      <c r="O97" s="17">
        <v>2.2050000000000001</v>
      </c>
      <c r="P97" s="17">
        <v>2.1240000000000001</v>
      </c>
      <c r="Q97" s="17">
        <v>1.9440000000000002</v>
      </c>
      <c r="R97" s="17">
        <v>1.7909999999999999</v>
      </c>
      <c r="S97" s="17">
        <v>1.7009999999999998</v>
      </c>
      <c r="T97" s="17">
        <v>1.629</v>
      </c>
      <c r="U97" s="17">
        <v>1.6020000000000001</v>
      </c>
      <c r="V97" s="17">
        <v>1.494</v>
      </c>
      <c r="W97" s="17">
        <v>1.1700000000000002</v>
      </c>
      <c r="X97" s="17">
        <v>0.95400000000000007</v>
      </c>
      <c r="Y97" s="17">
        <v>0.86399999999999999</v>
      </c>
      <c r="Z97" s="17">
        <v>0.80100000000000005</v>
      </c>
      <c r="AA97" s="18">
        <f t="shared" si="1"/>
        <v>34.344000000000001</v>
      </c>
    </row>
    <row r="98" spans="1:27" ht="12.75" customHeight="1">
      <c r="A98" s="8">
        <v>42826</v>
      </c>
      <c r="B98" s="15">
        <v>0.81</v>
      </c>
      <c r="C98" s="19">
        <v>0.80100000000000005</v>
      </c>
      <c r="D98" s="19">
        <v>0.81</v>
      </c>
      <c r="E98" s="19"/>
      <c r="F98" s="19">
        <v>0.79200000000000004</v>
      </c>
      <c r="G98" s="19">
        <v>0.80100000000000005</v>
      </c>
      <c r="H98" s="19">
        <v>0.873</v>
      </c>
      <c r="I98" s="19">
        <v>1.08</v>
      </c>
      <c r="J98" s="19">
        <v>1.26</v>
      </c>
      <c r="K98" s="19">
        <v>1.575</v>
      </c>
      <c r="L98" s="19">
        <v>1.6380000000000001</v>
      </c>
      <c r="M98" s="19">
        <v>1.6380000000000001</v>
      </c>
      <c r="N98" s="19">
        <v>1.575</v>
      </c>
      <c r="O98" s="19">
        <v>1.5209999999999999</v>
      </c>
      <c r="P98" s="19">
        <v>1.413</v>
      </c>
      <c r="Q98" s="19">
        <v>1.278</v>
      </c>
      <c r="R98" s="19">
        <v>1.1970000000000001</v>
      </c>
      <c r="S98" s="19">
        <v>1.179</v>
      </c>
      <c r="T98" s="19">
        <v>1.296</v>
      </c>
      <c r="U98" s="19">
        <v>1.4220000000000002</v>
      </c>
      <c r="V98" s="19">
        <v>1.359</v>
      </c>
      <c r="W98" s="19">
        <v>1.071</v>
      </c>
      <c r="X98" s="19">
        <v>0.91800000000000004</v>
      </c>
      <c r="Y98" s="19">
        <v>0.85499999999999998</v>
      </c>
      <c r="Z98" s="19">
        <v>0.81</v>
      </c>
      <c r="AA98" s="20">
        <f t="shared" si="1"/>
        <v>27.971999999999998</v>
      </c>
    </row>
    <row r="99" spans="1:27" ht="12.75" customHeight="1">
      <c r="A99" s="6">
        <v>42827</v>
      </c>
      <c r="B99" s="15">
        <v>0.76500000000000001</v>
      </c>
      <c r="C99" s="15">
        <v>0.747</v>
      </c>
      <c r="D99" s="15">
        <v>0.747</v>
      </c>
      <c r="E99" s="15"/>
      <c r="F99" s="15">
        <v>0.73799999999999999</v>
      </c>
      <c r="G99" s="15">
        <v>0.72900000000000009</v>
      </c>
      <c r="H99" s="15">
        <v>0.71100000000000008</v>
      </c>
      <c r="I99" s="15">
        <v>0.79200000000000004</v>
      </c>
      <c r="J99" s="15">
        <v>0.83700000000000008</v>
      </c>
      <c r="K99" s="15">
        <v>0.99900000000000011</v>
      </c>
      <c r="L99" s="15">
        <v>1.1160000000000001</v>
      </c>
      <c r="M99" s="15">
        <v>1.161</v>
      </c>
      <c r="N99" s="15">
        <v>1.1700000000000002</v>
      </c>
      <c r="O99" s="15">
        <v>1.125</v>
      </c>
      <c r="P99" s="15">
        <v>1.1340000000000001</v>
      </c>
      <c r="Q99" s="15">
        <v>1.1520000000000001</v>
      </c>
      <c r="R99" s="15">
        <v>1.125</v>
      </c>
      <c r="S99" s="15">
        <v>1.107</v>
      </c>
      <c r="T99" s="15">
        <v>1.1880000000000002</v>
      </c>
      <c r="U99" s="15">
        <v>1.3140000000000001</v>
      </c>
      <c r="V99" s="15">
        <v>1.143</v>
      </c>
      <c r="W99" s="15">
        <v>0.92700000000000005</v>
      </c>
      <c r="X99" s="15">
        <v>0.873</v>
      </c>
      <c r="Y99" s="15">
        <v>0.83700000000000008</v>
      </c>
      <c r="Z99" s="15">
        <v>0.78300000000000003</v>
      </c>
      <c r="AA99" s="16">
        <f t="shared" si="1"/>
        <v>23.22</v>
      </c>
    </row>
    <row r="100" spans="1:27" ht="12.75" customHeight="1">
      <c r="A100" s="6">
        <v>42828</v>
      </c>
      <c r="B100" s="15">
        <v>0.76500000000000001</v>
      </c>
      <c r="C100" s="15">
        <v>0.747</v>
      </c>
      <c r="D100" s="15">
        <v>0.747</v>
      </c>
      <c r="E100" s="15"/>
      <c r="F100" s="15">
        <v>0.78300000000000003</v>
      </c>
      <c r="G100" s="15">
        <v>0.78300000000000003</v>
      </c>
      <c r="H100" s="15">
        <v>0.86399999999999999</v>
      </c>
      <c r="I100" s="15">
        <v>1.2869999999999999</v>
      </c>
      <c r="J100" s="15">
        <v>1.7369999999999999</v>
      </c>
      <c r="K100" s="15">
        <v>2.0880000000000001</v>
      </c>
      <c r="L100" s="15">
        <v>2.331</v>
      </c>
      <c r="M100" s="15">
        <v>2.3220000000000001</v>
      </c>
      <c r="N100" s="15">
        <v>2.2769999999999997</v>
      </c>
      <c r="O100" s="15">
        <v>2.1870000000000003</v>
      </c>
      <c r="P100" s="15">
        <v>2.133</v>
      </c>
      <c r="Q100" s="15">
        <v>2.052</v>
      </c>
      <c r="R100" s="15">
        <v>1.863</v>
      </c>
      <c r="S100" s="15">
        <v>1.746</v>
      </c>
      <c r="T100" s="15">
        <v>1.71</v>
      </c>
      <c r="U100" s="15">
        <v>1.7189999999999999</v>
      </c>
      <c r="V100" s="15">
        <v>1.593</v>
      </c>
      <c r="W100" s="15">
        <v>1.26</v>
      </c>
      <c r="X100" s="15">
        <v>1.044</v>
      </c>
      <c r="Y100" s="15">
        <v>0.89100000000000001</v>
      </c>
      <c r="Z100" s="15">
        <v>0.83700000000000008</v>
      </c>
      <c r="AA100" s="16">
        <f t="shared" si="1"/>
        <v>35.765999999999998</v>
      </c>
    </row>
    <row r="101" spans="1:27" ht="12.75" customHeight="1">
      <c r="A101" s="6">
        <v>42829</v>
      </c>
      <c r="B101" s="15">
        <v>0.81</v>
      </c>
      <c r="C101" s="15">
        <v>0.79200000000000004</v>
      </c>
      <c r="D101" s="15">
        <v>0.79200000000000004</v>
      </c>
      <c r="E101" s="15"/>
      <c r="F101" s="15">
        <v>0.81</v>
      </c>
      <c r="G101" s="15">
        <v>0.81900000000000006</v>
      </c>
      <c r="H101" s="15">
        <v>0.9</v>
      </c>
      <c r="I101" s="15">
        <v>1.296</v>
      </c>
      <c r="J101" s="15">
        <v>1.6919999999999999</v>
      </c>
      <c r="K101" s="15">
        <v>2.0339999999999998</v>
      </c>
      <c r="L101" s="15">
        <v>2.1960000000000002</v>
      </c>
      <c r="M101" s="15">
        <v>2.1870000000000003</v>
      </c>
      <c r="N101" s="15">
        <v>2.1870000000000003</v>
      </c>
      <c r="O101" s="15">
        <v>2.1510000000000002</v>
      </c>
      <c r="P101" s="15">
        <v>2.0790000000000002</v>
      </c>
      <c r="Q101" s="15">
        <v>1.9620000000000002</v>
      </c>
      <c r="R101" s="15">
        <v>1.7369999999999999</v>
      </c>
      <c r="S101" s="15">
        <v>1.6740000000000002</v>
      </c>
      <c r="T101" s="15">
        <v>1.593</v>
      </c>
      <c r="U101" s="15">
        <v>1.6380000000000001</v>
      </c>
      <c r="V101" s="15">
        <v>1.548</v>
      </c>
      <c r="W101" s="15">
        <v>1.143</v>
      </c>
      <c r="X101" s="15">
        <v>0.96300000000000008</v>
      </c>
      <c r="Y101" s="15">
        <v>0.86399999999999999</v>
      </c>
      <c r="Z101" s="15">
        <v>0.80100000000000005</v>
      </c>
      <c r="AA101" s="16">
        <f t="shared" si="1"/>
        <v>34.667999999999999</v>
      </c>
    </row>
    <row r="102" spans="1:27" ht="12.75" customHeight="1">
      <c r="A102" s="6">
        <v>42830</v>
      </c>
      <c r="B102" s="15">
        <v>0.78300000000000003</v>
      </c>
      <c r="C102" s="15">
        <v>0.77400000000000002</v>
      </c>
      <c r="D102" s="15">
        <v>0.78300000000000003</v>
      </c>
      <c r="E102" s="15"/>
      <c r="F102" s="15">
        <v>0.76500000000000001</v>
      </c>
      <c r="G102" s="15">
        <v>0.80100000000000005</v>
      </c>
      <c r="H102" s="15">
        <v>0.89100000000000001</v>
      </c>
      <c r="I102" s="15">
        <v>1.26</v>
      </c>
      <c r="J102" s="15">
        <v>1.629</v>
      </c>
      <c r="K102" s="15">
        <v>1.9350000000000001</v>
      </c>
      <c r="L102" s="15">
        <v>2.0880000000000001</v>
      </c>
      <c r="M102" s="15">
        <v>2.097</v>
      </c>
      <c r="N102" s="15">
        <v>2.0609999999999999</v>
      </c>
      <c r="O102" s="15">
        <v>2.0430000000000001</v>
      </c>
      <c r="P102" s="15">
        <v>2.0070000000000001</v>
      </c>
      <c r="Q102" s="15">
        <v>1.899</v>
      </c>
      <c r="R102" s="15">
        <v>1.7369999999999999</v>
      </c>
      <c r="S102" s="15">
        <v>1.6740000000000002</v>
      </c>
      <c r="T102" s="15">
        <v>1.6380000000000001</v>
      </c>
      <c r="U102" s="15">
        <v>1.665</v>
      </c>
      <c r="V102" s="15">
        <v>1.5840000000000001</v>
      </c>
      <c r="W102" s="15">
        <v>1.1970000000000001</v>
      </c>
      <c r="X102" s="15">
        <v>1.0169999999999999</v>
      </c>
      <c r="Y102" s="15">
        <v>0.89100000000000001</v>
      </c>
      <c r="Z102" s="15">
        <v>0.81900000000000006</v>
      </c>
      <c r="AA102" s="16">
        <f t="shared" si="1"/>
        <v>34.038000000000004</v>
      </c>
    </row>
    <row r="103" spans="1:27" ht="12.75" customHeight="1">
      <c r="A103" s="6">
        <v>42831</v>
      </c>
      <c r="B103" s="15">
        <v>0.79200000000000004</v>
      </c>
      <c r="C103" s="15">
        <v>0.77400000000000002</v>
      </c>
      <c r="D103" s="15">
        <v>0.79200000000000004</v>
      </c>
      <c r="E103" s="15"/>
      <c r="F103" s="15">
        <v>0.77400000000000002</v>
      </c>
      <c r="G103" s="15">
        <v>0.79200000000000004</v>
      </c>
      <c r="H103" s="15">
        <v>0.89100000000000001</v>
      </c>
      <c r="I103" s="15">
        <v>1.26</v>
      </c>
      <c r="J103" s="15">
        <v>1.62</v>
      </c>
      <c r="K103" s="15">
        <v>1.8900000000000001</v>
      </c>
      <c r="L103" s="15">
        <v>2.097</v>
      </c>
      <c r="M103" s="15">
        <v>2.1240000000000001</v>
      </c>
      <c r="N103" s="15">
        <v>2.1779999999999999</v>
      </c>
      <c r="O103" s="15">
        <v>2.2230000000000003</v>
      </c>
      <c r="P103" s="15">
        <v>2.1510000000000002</v>
      </c>
      <c r="Q103" s="15">
        <v>1.9980000000000002</v>
      </c>
      <c r="R103" s="15">
        <v>1.9260000000000002</v>
      </c>
      <c r="S103" s="15">
        <v>1.764</v>
      </c>
      <c r="T103" s="15">
        <v>1.665</v>
      </c>
      <c r="U103" s="15">
        <v>1.611</v>
      </c>
      <c r="V103" s="15">
        <v>1.512</v>
      </c>
      <c r="W103" s="15">
        <v>1.1700000000000002</v>
      </c>
      <c r="X103" s="15">
        <v>0.97200000000000009</v>
      </c>
      <c r="Y103" s="15">
        <v>0.88200000000000001</v>
      </c>
      <c r="Z103" s="15">
        <v>0.81</v>
      </c>
      <c r="AA103" s="16">
        <f t="shared" si="1"/>
        <v>34.668000000000006</v>
      </c>
    </row>
    <row r="104" spans="1:27" ht="12.75" customHeight="1">
      <c r="A104" s="6">
        <v>42832</v>
      </c>
      <c r="B104" s="15">
        <v>0.75600000000000001</v>
      </c>
      <c r="C104" s="15">
        <v>0.73799999999999999</v>
      </c>
      <c r="D104" s="15">
        <v>0.747</v>
      </c>
      <c r="E104" s="15"/>
      <c r="F104" s="15">
        <v>0.747</v>
      </c>
      <c r="G104" s="15">
        <v>0.75600000000000001</v>
      </c>
      <c r="H104" s="15">
        <v>0.86399999999999999</v>
      </c>
      <c r="I104" s="15">
        <v>1.2150000000000001</v>
      </c>
      <c r="J104" s="15">
        <v>1.629</v>
      </c>
      <c r="K104" s="15">
        <v>2.0249999999999999</v>
      </c>
      <c r="L104" s="15">
        <v>2.1960000000000002</v>
      </c>
      <c r="M104" s="15">
        <v>2.1960000000000002</v>
      </c>
      <c r="N104" s="15">
        <v>2.1960000000000002</v>
      </c>
      <c r="O104" s="15">
        <v>2.2050000000000001</v>
      </c>
      <c r="P104" s="15">
        <v>2.1240000000000001</v>
      </c>
      <c r="Q104" s="15">
        <v>1.9440000000000002</v>
      </c>
      <c r="R104" s="15">
        <v>1.7909999999999999</v>
      </c>
      <c r="S104" s="15">
        <v>1.7009999999999998</v>
      </c>
      <c r="T104" s="15">
        <v>1.629</v>
      </c>
      <c r="U104" s="15">
        <v>1.6020000000000001</v>
      </c>
      <c r="V104" s="15">
        <v>1.494</v>
      </c>
      <c r="W104" s="15">
        <v>1.1700000000000002</v>
      </c>
      <c r="X104" s="15">
        <v>0.95400000000000007</v>
      </c>
      <c r="Y104" s="15">
        <v>0.86399999999999999</v>
      </c>
      <c r="Z104" s="15">
        <v>0.80100000000000005</v>
      </c>
      <c r="AA104" s="16">
        <f t="shared" si="1"/>
        <v>34.344000000000001</v>
      </c>
    </row>
    <row r="105" spans="1:27" ht="12.75" customHeight="1">
      <c r="A105" s="6">
        <v>42833</v>
      </c>
      <c r="B105" s="15">
        <v>0.77400000000000002</v>
      </c>
      <c r="C105" s="15">
        <v>0.747</v>
      </c>
      <c r="D105" s="15">
        <v>0.747</v>
      </c>
      <c r="E105" s="15"/>
      <c r="F105" s="15">
        <v>0.72000000000000008</v>
      </c>
      <c r="G105" s="15">
        <v>0.72900000000000009</v>
      </c>
      <c r="H105" s="15">
        <v>0.75600000000000001</v>
      </c>
      <c r="I105" s="15">
        <v>0.93600000000000005</v>
      </c>
      <c r="J105" s="15">
        <v>1.1520000000000001</v>
      </c>
      <c r="K105" s="15">
        <v>1.4849999999999999</v>
      </c>
      <c r="L105" s="15">
        <v>1.629</v>
      </c>
      <c r="M105" s="15">
        <v>1.6560000000000001</v>
      </c>
      <c r="N105" s="15">
        <v>1.611</v>
      </c>
      <c r="O105" s="15">
        <v>1.5569999999999999</v>
      </c>
      <c r="P105" s="15">
        <v>1.3860000000000001</v>
      </c>
      <c r="Q105" s="15">
        <v>1.278</v>
      </c>
      <c r="R105" s="15">
        <v>1.2060000000000002</v>
      </c>
      <c r="S105" s="15">
        <v>1.161</v>
      </c>
      <c r="T105" s="15">
        <v>1.2150000000000001</v>
      </c>
      <c r="U105" s="15">
        <v>1.35</v>
      </c>
      <c r="V105" s="15">
        <v>1.3320000000000001</v>
      </c>
      <c r="W105" s="15">
        <v>1.0620000000000001</v>
      </c>
      <c r="X105" s="15">
        <v>0.9</v>
      </c>
      <c r="Y105" s="15">
        <v>0.83700000000000008</v>
      </c>
      <c r="Z105" s="15">
        <v>0.78300000000000003</v>
      </c>
      <c r="AA105" s="16">
        <f t="shared" si="1"/>
        <v>27.009000000000004</v>
      </c>
    </row>
    <row r="106" spans="1:27" ht="12.75" customHeight="1">
      <c r="A106" s="6">
        <v>42834</v>
      </c>
      <c r="B106" s="15">
        <v>0.747</v>
      </c>
      <c r="C106" s="15">
        <v>0.90100000000000002</v>
      </c>
      <c r="D106" s="15">
        <v>1.0620000000000001</v>
      </c>
      <c r="E106" s="15"/>
      <c r="F106" s="15">
        <v>0.73799999999999999</v>
      </c>
      <c r="G106" s="15">
        <v>0.72000000000000008</v>
      </c>
      <c r="H106" s="15">
        <v>0.71100000000000008</v>
      </c>
      <c r="I106" s="15">
        <v>0.75600000000000001</v>
      </c>
      <c r="J106" s="15">
        <v>0.89100000000000001</v>
      </c>
      <c r="K106" s="15">
        <v>0.9900000000000001</v>
      </c>
      <c r="L106" s="15">
        <v>1.125</v>
      </c>
      <c r="M106" s="15">
        <v>1.1340000000000001</v>
      </c>
      <c r="N106" s="15">
        <v>1.107</v>
      </c>
      <c r="O106" s="15">
        <v>1.0980000000000001</v>
      </c>
      <c r="P106" s="15">
        <v>1.08</v>
      </c>
      <c r="Q106" s="15">
        <v>1.125</v>
      </c>
      <c r="R106" s="15">
        <v>1.08</v>
      </c>
      <c r="S106" s="15">
        <v>1.089</v>
      </c>
      <c r="T106" s="15">
        <v>1.161</v>
      </c>
      <c r="U106" s="15">
        <v>1.0529999999999999</v>
      </c>
      <c r="V106" s="15">
        <v>1.044</v>
      </c>
      <c r="W106" s="15">
        <v>0.95400000000000007</v>
      </c>
      <c r="X106" s="15">
        <v>0.84599999999999997</v>
      </c>
      <c r="Y106" s="15">
        <v>0.82800000000000007</v>
      </c>
      <c r="Z106" s="15">
        <v>0.76500000000000001</v>
      </c>
      <c r="AA106" s="16">
        <f t="shared" si="1"/>
        <v>23.005000000000006</v>
      </c>
    </row>
    <row r="107" spans="1:27" ht="12.75" customHeight="1">
      <c r="A107" s="6">
        <v>42835</v>
      </c>
      <c r="B107" s="15">
        <v>0.747</v>
      </c>
      <c r="C107" s="15">
        <v>0.747</v>
      </c>
      <c r="D107" s="15">
        <v>0.747</v>
      </c>
      <c r="E107" s="15"/>
      <c r="F107" s="15">
        <v>0.75600000000000001</v>
      </c>
      <c r="G107" s="15">
        <v>0.76500000000000001</v>
      </c>
      <c r="H107" s="15">
        <v>0.93600000000000005</v>
      </c>
      <c r="I107" s="15">
        <v>1.278</v>
      </c>
      <c r="J107" s="15">
        <v>1.764</v>
      </c>
      <c r="K107" s="15">
        <v>2.1059999999999999</v>
      </c>
      <c r="L107" s="15">
        <v>2.286</v>
      </c>
      <c r="M107" s="15">
        <v>2.286</v>
      </c>
      <c r="N107" s="15">
        <v>2.3129999999999997</v>
      </c>
      <c r="O107" s="15">
        <v>2.2410000000000001</v>
      </c>
      <c r="P107" s="15">
        <v>2.2410000000000001</v>
      </c>
      <c r="Q107" s="15">
        <v>2.1419999999999999</v>
      </c>
      <c r="R107" s="15">
        <v>1.899</v>
      </c>
      <c r="S107" s="15">
        <v>1.8</v>
      </c>
      <c r="T107" s="15">
        <v>1.6560000000000001</v>
      </c>
      <c r="U107" s="15">
        <v>1.5660000000000001</v>
      </c>
      <c r="V107" s="15">
        <v>1.476</v>
      </c>
      <c r="W107" s="15">
        <v>1.2330000000000001</v>
      </c>
      <c r="X107" s="15">
        <v>1.08</v>
      </c>
      <c r="Y107" s="15">
        <v>0.91800000000000004</v>
      </c>
      <c r="Z107" s="15">
        <v>0.84599999999999997</v>
      </c>
      <c r="AA107" s="16">
        <f t="shared" si="1"/>
        <v>35.828999999999986</v>
      </c>
    </row>
    <row r="108" spans="1:27" ht="12.75" customHeight="1">
      <c r="A108" s="6">
        <v>42836</v>
      </c>
      <c r="B108" s="15">
        <v>0.81</v>
      </c>
      <c r="C108" s="15">
        <v>0.80100000000000005</v>
      </c>
      <c r="D108" s="15">
        <v>0.79200000000000004</v>
      </c>
      <c r="E108" s="15"/>
      <c r="F108" s="15">
        <v>0.80100000000000005</v>
      </c>
      <c r="G108" s="15">
        <v>0.85499999999999998</v>
      </c>
      <c r="H108" s="15">
        <v>0.99900000000000011</v>
      </c>
      <c r="I108" s="15">
        <v>1.3680000000000001</v>
      </c>
      <c r="J108" s="15">
        <v>1.8180000000000001</v>
      </c>
      <c r="K108" s="15">
        <v>2.1240000000000001</v>
      </c>
      <c r="L108" s="15">
        <v>2.3129999999999997</v>
      </c>
      <c r="M108" s="15">
        <v>2.4120000000000004</v>
      </c>
      <c r="N108" s="15">
        <v>2.4480000000000004</v>
      </c>
      <c r="O108" s="15">
        <v>2.4300000000000002</v>
      </c>
      <c r="P108" s="15">
        <v>2.3129999999999997</v>
      </c>
      <c r="Q108" s="15">
        <v>2.2320000000000002</v>
      </c>
      <c r="R108" s="15">
        <v>2.0339999999999998</v>
      </c>
      <c r="S108" s="15">
        <v>1.9080000000000001</v>
      </c>
      <c r="T108" s="15">
        <v>1.7189999999999999</v>
      </c>
      <c r="U108" s="15">
        <v>1.6020000000000001</v>
      </c>
      <c r="V108" s="15">
        <v>1.53</v>
      </c>
      <c r="W108" s="15">
        <v>1.323</v>
      </c>
      <c r="X108" s="15">
        <v>1.125</v>
      </c>
      <c r="Y108" s="15">
        <v>0.91800000000000004</v>
      </c>
      <c r="Z108" s="15">
        <v>0.84599999999999997</v>
      </c>
      <c r="AA108" s="16">
        <f t="shared" si="1"/>
        <v>37.521000000000001</v>
      </c>
    </row>
    <row r="109" spans="1:27" ht="12.75" customHeight="1">
      <c r="A109" s="6">
        <v>42837</v>
      </c>
      <c r="B109" s="15">
        <v>0.82800000000000007</v>
      </c>
      <c r="C109" s="15">
        <v>0.80100000000000005</v>
      </c>
      <c r="D109" s="15">
        <v>0.81</v>
      </c>
      <c r="E109" s="15"/>
      <c r="F109" s="15">
        <v>0.81</v>
      </c>
      <c r="G109" s="15">
        <v>0.88200000000000001</v>
      </c>
      <c r="H109" s="15">
        <v>1.026</v>
      </c>
      <c r="I109" s="15">
        <v>1.4400000000000002</v>
      </c>
      <c r="J109" s="15">
        <v>1.8540000000000001</v>
      </c>
      <c r="K109" s="15">
        <v>2.1059999999999999</v>
      </c>
      <c r="L109" s="15">
        <v>2.3220000000000001</v>
      </c>
      <c r="M109" s="15">
        <v>2.3760000000000003</v>
      </c>
      <c r="N109" s="15">
        <v>2.3940000000000001</v>
      </c>
      <c r="O109" s="15">
        <v>2.3489999999999998</v>
      </c>
      <c r="P109" s="15">
        <v>2.286</v>
      </c>
      <c r="Q109" s="15">
        <v>2.1419999999999999</v>
      </c>
      <c r="R109" s="15">
        <v>2.0070000000000001</v>
      </c>
      <c r="S109" s="15">
        <v>1.899</v>
      </c>
      <c r="T109" s="15">
        <v>1.746</v>
      </c>
      <c r="U109" s="15">
        <v>1.629</v>
      </c>
      <c r="V109" s="15">
        <v>1.512</v>
      </c>
      <c r="W109" s="15">
        <v>1.323</v>
      </c>
      <c r="X109" s="15">
        <v>1.161</v>
      </c>
      <c r="Y109" s="15">
        <v>0.98100000000000009</v>
      </c>
      <c r="Z109" s="15">
        <v>0.90900000000000003</v>
      </c>
      <c r="AA109" s="16">
        <f t="shared" si="1"/>
        <v>37.593000000000004</v>
      </c>
    </row>
    <row r="110" spans="1:27" ht="12.75" customHeight="1">
      <c r="A110" s="6">
        <v>42838</v>
      </c>
      <c r="B110" s="15">
        <v>0.85499999999999998</v>
      </c>
      <c r="C110" s="15">
        <v>0.82800000000000007</v>
      </c>
      <c r="D110" s="15">
        <v>0.84599999999999997</v>
      </c>
      <c r="E110" s="15"/>
      <c r="F110" s="15">
        <v>0.84599999999999997</v>
      </c>
      <c r="G110" s="15">
        <v>0.89100000000000001</v>
      </c>
      <c r="H110" s="15">
        <v>1.0349999999999999</v>
      </c>
      <c r="I110" s="15">
        <v>1.3680000000000001</v>
      </c>
      <c r="J110" s="15">
        <v>1.8180000000000001</v>
      </c>
      <c r="K110" s="15">
        <v>2.052</v>
      </c>
      <c r="L110" s="15">
        <v>2.2680000000000002</v>
      </c>
      <c r="M110" s="15">
        <v>2.3040000000000003</v>
      </c>
      <c r="N110" s="15">
        <v>2.2949999999999999</v>
      </c>
      <c r="O110" s="15">
        <v>2.25</v>
      </c>
      <c r="P110" s="15">
        <v>2.1870000000000003</v>
      </c>
      <c r="Q110" s="15">
        <v>2.1150000000000002</v>
      </c>
      <c r="R110" s="15">
        <v>1.9440000000000002</v>
      </c>
      <c r="S110" s="15">
        <v>1.8720000000000001</v>
      </c>
      <c r="T110" s="15">
        <v>1.6830000000000001</v>
      </c>
      <c r="U110" s="15">
        <v>1.575</v>
      </c>
      <c r="V110" s="15">
        <v>1.5029999999999999</v>
      </c>
      <c r="W110" s="15">
        <v>1.242</v>
      </c>
      <c r="X110" s="15">
        <v>1.143</v>
      </c>
      <c r="Y110" s="15">
        <v>0.93600000000000005</v>
      </c>
      <c r="Z110" s="15">
        <v>0.88200000000000001</v>
      </c>
      <c r="AA110" s="16">
        <f t="shared" si="1"/>
        <v>36.737999999999992</v>
      </c>
    </row>
    <row r="111" spans="1:27" ht="12.75" customHeight="1">
      <c r="A111" s="6">
        <v>42839</v>
      </c>
      <c r="B111" s="15">
        <v>0.83700000000000008</v>
      </c>
      <c r="C111" s="15">
        <v>0.82800000000000007</v>
      </c>
      <c r="D111" s="15">
        <v>0.81</v>
      </c>
      <c r="E111" s="15"/>
      <c r="F111" s="15">
        <v>0.82800000000000007</v>
      </c>
      <c r="G111" s="15">
        <v>0.85499999999999998</v>
      </c>
      <c r="H111" s="15">
        <v>0.98100000000000009</v>
      </c>
      <c r="I111" s="15">
        <v>1.3140000000000001</v>
      </c>
      <c r="J111" s="15">
        <v>1.7189999999999999</v>
      </c>
      <c r="K111" s="15">
        <v>1.9710000000000001</v>
      </c>
      <c r="L111" s="15">
        <v>2.097</v>
      </c>
      <c r="M111" s="15">
        <v>2.1870000000000003</v>
      </c>
      <c r="N111" s="15">
        <v>2.1510000000000002</v>
      </c>
      <c r="O111" s="15">
        <v>2.1240000000000001</v>
      </c>
      <c r="P111" s="15">
        <v>2.0339999999999998</v>
      </c>
      <c r="Q111" s="15">
        <v>1.899</v>
      </c>
      <c r="R111" s="15">
        <v>1.6560000000000001</v>
      </c>
      <c r="S111" s="15">
        <v>1.593</v>
      </c>
      <c r="T111" s="15">
        <v>1.476</v>
      </c>
      <c r="U111" s="15">
        <v>1.359</v>
      </c>
      <c r="V111" s="15">
        <v>1.3049999999999999</v>
      </c>
      <c r="W111" s="15">
        <v>1.107</v>
      </c>
      <c r="X111" s="15">
        <v>0.9900000000000001</v>
      </c>
      <c r="Y111" s="15">
        <v>0.92700000000000005</v>
      </c>
      <c r="Z111" s="15">
        <v>0.85499999999999998</v>
      </c>
      <c r="AA111" s="16">
        <f t="shared" si="1"/>
        <v>33.902999999999992</v>
      </c>
    </row>
    <row r="112" spans="1:27" ht="12.75" customHeight="1">
      <c r="A112" s="6">
        <v>42840</v>
      </c>
      <c r="B112" s="15">
        <v>0.80100000000000005</v>
      </c>
      <c r="C112" s="15">
        <v>0.79200000000000004</v>
      </c>
      <c r="D112" s="15">
        <v>0.78300000000000003</v>
      </c>
      <c r="E112" s="15"/>
      <c r="F112" s="15">
        <v>0.78300000000000003</v>
      </c>
      <c r="G112" s="15">
        <v>0.79200000000000004</v>
      </c>
      <c r="H112" s="15">
        <v>0.85499999999999998</v>
      </c>
      <c r="I112" s="15">
        <v>0.95400000000000007</v>
      </c>
      <c r="J112" s="15">
        <v>1.161</v>
      </c>
      <c r="K112" s="15">
        <v>1.296</v>
      </c>
      <c r="L112" s="15">
        <v>1.395</v>
      </c>
      <c r="M112" s="15">
        <v>1.3680000000000001</v>
      </c>
      <c r="N112" s="15">
        <v>1.359</v>
      </c>
      <c r="O112" s="15">
        <v>1.323</v>
      </c>
      <c r="P112" s="15">
        <v>1.071</v>
      </c>
      <c r="Q112" s="15">
        <v>0.99900000000000011</v>
      </c>
      <c r="R112" s="15">
        <v>0.85499999999999998</v>
      </c>
      <c r="S112" s="15">
        <v>0.82800000000000007</v>
      </c>
      <c r="T112" s="15">
        <v>0.86399999999999999</v>
      </c>
      <c r="U112" s="15">
        <v>0.9</v>
      </c>
      <c r="V112" s="15">
        <v>0.95400000000000007</v>
      </c>
      <c r="W112" s="15">
        <v>0.91800000000000004</v>
      </c>
      <c r="X112" s="15">
        <v>0.873</v>
      </c>
      <c r="Y112" s="15">
        <v>0.80100000000000005</v>
      </c>
      <c r="Z112" s="15">
        <v>0.77400000000000002</v>
      </c>
      <c r="AA112" s="16">
        <f t="shared" si="1"/>
        <v>23.498999999999999</v>
      </c>
    </row>
    <row r="113" spans="1:27" ht="12.75" customHeight="1">
      <c r="A113" s="6">
        <v>42841</v>
      </c>
      <c r="B113" s="15">
        <v>0.75600000000000001</v>
      </c>
      <c r="C113" s="15">
        <v>0.73799999999999999</v>
      </c>
      <c r="D113" s="15">
        <v>0.72000000000000008</v>
      </c>
      <c r="E113" s="15"/>
      <c r="F113" s="15">
        <v>0.72900000000000009</v>
      </c>
      <c r="G113" s="15">
        <v>0.70200000000000007</v>
      </c>
      <c r="H113" s="15">
        <v>0.72000000000000008</v>
      </c>
      <c r="I113" s="15">
        <v>0.72900000000000009</v>
      </c>
      <c r="J113" s="15">
        <v>0.76500000000000001</v>
      </c>
      <c r="K113" s="15">
        <v>0.77400000000000002</v>
      </c>
      <c r="L113" s="15">
        <v>0.75600000000000001</v>
      </c>
      <c r="M113" s="15">
        <v>0.67500000000000004</v>
      </c>
      <c r="N113" s="15">
        <v>0.70200000000000007</v>
      </c>
      <c r="O113" s="15">
        <v>0.69300000000000006</v>
      </c>
      <c r="P113" s="15">
        <v>0.68400000000000005</v>
      </c>
      <c r="Q113" s="15">
        <v>0.69300000000000006</v>
      </c>
      <c r="R113" s="15">
        <v>0.67500000000000004</v>
      </c>
      <c r="S113" s="15">
        <v>0.71100000000000008</v>
      </c>
      <c r="T113" s="15">
        <v>0.77400000000000002</v>
      </c>
      <c r="U113" s="15">
        <v>0.78300000000000003</v>
      </c>
      <c r="V113" s="15">
        <v>0.83700000000000008</v>
      </c>
      <c r="W113" s="15">
        <v>0.83700000000000008</v>
      </c>
      <c r="X113" s="15">
        <v>0.79200000000000004</v>
      </c>
      <c r="Y113" s="15">
        <v>0.80100000000000005</v>
      </c>
      <c r="Z113" s="15">
        <v>0.76500000000000001</v>
      </c>
      <c r="AA113" s="16">
        <f t="shared" si="1"/>
        <v>17.810999999999996</v>
      </c>
    </row>
    <row r="114" spans="1:27" ht="12.75" customHeight="1">
      <c r="A114" s="6">
        <v>42842</v>
      </c>
      <c r="B114" s="15">
        <v>0.75600000000000001</v>
      </c>
      <c r="C114" s="15">
        <v>0.73799999999999999</v>
      </c>
      <c r="D114" s="15">
        <v>0.72000000000000008</v>
      </c>
      <c r="E114" s="15"/>
      <c r="F114" s="15">
        <v>0.72900000000000009</v>
      </c>
      <c r="G114" s="15">
        <v>0.70200000000000007</v>
      </c>
      <c r="H114" s="15">
        <v>0.72000000000000008</v>
      </c>
      <c r="I114" s="15">
        <v>0.72900000000000009</v>
      </c>
      <c r="J114" s="15">
        <v>0.76500000000000001</v>
      </c>
      <c r="K114" s="15">
        <v>0.77400000000000002</v>
      </c>
      <c r="L114" s="15">
        <v>0.75600000000000001</v>
      </c>
      <c r="M114" s="15">
        <v>0.67500000000000004</v>
      </c>
      <c r="N114" s="15">
        <v>0.70200000000000007</v>
      </c>
      <c r="O114" s="15">
        <v>0.69300000000000006</v>
      </c>
      <c r="P114" s="15">
        <v>0.68400000000000005</v>
      </c>
      <c r="Q114" s="15">
        <v>0.69300000000000006</v>
      </c>
      <c r="R114" s="15">
        <v>0.67500000000000004</v>
      </c>
      <c r="S114" s="15">
        <v>0.71100000000000008</v>
      </c>
      <c r="T114" s="15">
        <v>0.77400000000000002</v>
      </c>
      <c r="U114" s="15">
        <v>0.78300000000000003</v>
      </c>
      <c r="V114" s="15">
        <v>0.83700000000000008</v>
      </c>
      <c r="W114" s="15">
        <v>0.83700000000000008</v>
      </c>
      <c r="X114" s="15">
        <v>0.79200000000000004</v>
      </c>
      <c r="Y114" s="15">
        <v>0.80100000000000005</v>
      </c>
      <c r="Z114" s="15">
        <v>0.76500000000000001</v>
      </c>
      <c r="AA114" s="16">
        <f t="shared" si="1"/>
        <v>17.810999999999996</v>
      </c>
    </row>
    <row r="115" spans="1:27" ht="12.75" customHeight="1">
      <c r="A115" s="6">
        <v>42843</v>
      </c>
      <c r="B115" s="15">
        <v>0.747</v>
      </c>
      <c r="C115" s="15">
        <v>0.73799999999999999</v>
      </c>
      <c r="D115" s="15">
        <v>0.75600000000000001</v>
      </c>
      <c r="E115" s="15"/>
      <c r="F115" s="15">
        <v>0.71100000000000008</v>
      </c>
      <c r="G115" s="15">
        <v>0.70200000000000007</v>
      </c>
      <c r="H115" s="15">
        <v>0.72900000000000009</v>
      </c>
      <c r="I115" s="15">
        <v>0.747</v>
      </c>
      <c r="J115" s="15">
        <v>0.747</v>
      </c>
      <c r="K115" s="15">
        <v>0.79200000000000004</v>
      </c>
      <c r="L115" s="15">
        <v>0.80100000000000005</v>
      </c>
      <c r="M115" s="15">
        <v>0.75600000000000001</v>
      </c>
      <c r="N115" s="15">
        <v>0.78300000000000003</v>
      </c>
      <c r="O115" s="15">
        <v>0.75600000000000001</v>
      </c>
      <c r="P115" s="15">
        <v>0.72000000000000008</v>
      </c>
      <c r="Q115" s="15">
        <v>0.747</v>
      </c>
      <c r="R115" s="15">
        <v>0.71100000000000008</v>
      </c>
      <c r="S115" s="15">
        <v>0.73799999999999999</v>
      </c>
      <c r="T115" s="15">
        <v>0.80100000000000005</v>
      </c>
      <c r="U115" s="15">
        <v>0.82800000000000007</v>
      </c>
      <c r="V115" s="15">
        <v>0.9</v>
      </c>
      <c r="W115" s="15">
        <v>0.873</v>
      </c>
      <c r="X115" s="15">
        <v>0.82800000000000007</v>
      </c>
      <c r="Y115" s="15">
        <v>0.82800000000000007</v>
      </c>
      <c r="Z115" s="15">
        <v>0.77400000000000002</v>
      </c>
      <c r="AA115" s="16">
        <f t="shared" si="1"/>
        <v>18.512999999999998</v>
      </c>
    </row>
    <row r="116" spans="1:27" ht="12.75" customHeight="1">
      <c r="A116" s="6">
        <v>42844</v>
      </c>
      <c r="B116" s="15">
        <v>0.73799999999999999</v>
      </c>
      <c r="C116" s="15">
        <v>0.72900000000000009</v>
      </c>
      <c r="D116" s="15">
        <v>0.73799999999999999</v>
      </c>
      <c r="E116" s="15"/>
      <c r="F116" s="15">
        <v>0.72000000000000008</v>
      </c>
      <c r="G116" s="15">
        <v>0.747</v>
      </c>
      <c r="H116" s="15">
        <v>0.90900000000000003</v>
      </c>
      <c r="I116" s="15">
        <v>1.2060000000000002</v>
      </c>
      <c r="J116" s="15">
        <v>1.665</v>
      </c>
      <c r="K116" s="15">
        <v>1.9620000000000002</v>
      </c>
      <c r="L116" s="15">
        <v>2.214</v>
      </c>
      <c r="M116" s="15">
        <v>2.25</v>
      </c>
      <c r="N116" s="15">
        <v>2.1150000000000002</v>
      </c>
      <c r="O116" s="15">
        <v>2.1870000000000003</v>
      </c>
      <c r="P116" s="15">
        <v>2.1419999999999999</v>
      </c>
      <c r="Q116" s="15">
        <v>2.0609999999999999</v>
      </c>
      <c r="R116" s="15">
        <v>1.8540000000000001</v>
      </c>
      <c r="S116" s="15">
        <v>1.764</v>
      </c>
      <c r="T116" s="15">
        <v>1.6020000000000001</v>
      </c>
      <c r="U116" s="15">
        <v>1.5569999999999999</v>
      </c>
      <c r="V116" s="15">
        <v>1.4849999999999999</v>
      </c>
      <c r="W116" s="15">
        <v>1.2240000000000002</v>
      </c>
      <c r="X116" s="15">
        <v>1.071</v>
      </c>
      <c r="Y116" s="15">
        <v>0.92700000000000005</v>
      </c>
      <c r="Z116" s="15">
        <v>0.89100000000000001</v>
      </c>
      <c r="AA116" s="16">
        <f t="shared" si="1"/>
        <v>34.757999999999996</v>
      </c>
    </row>
    <row r="117" spans="1:27" ht="12.75" customHeight="1">
      <c r="A117" s="6">
        <v>42845</v>
      </c>
      <c r="B117" s="15">
        <v>0.82800000000000007</v>
      </c>
      <c r="C117" s="15">
        <v>0.81</v>
      </c>
      <c r="D117" s="15">
        <v>0.79200000000000004</v>
      </c>
      <c r="E117" s="15"/>
      <c r="F117" s="15">
        <v>0.81</v>
      </c>
      <c r="G117" s="15">
        <v>0.84599999999999997</v>
      </c>
      <c r="H117" s="15">
        <v>1.0169999999999999</v>
      </c>
      <c r="I117" s="15">
        <v>1.4040000000000001</v>
      </c>
      <c r="J117" s="15">
        <v>1.9080000000000001</v>
      </c>
      <c r="K117" s="15">
        <v>2.2050000000000001</v>
      </c>
      <c r="L117" s="15">
        <v>2.3849999999999998</v>
      </c>
      <c r="M117" s="15">
        <v>2.3940000000000001</v>
      </c>
      <c r="N117" s="15">
        <v>2.3849999999999998</v>
      </c>
      <c r="O117" s="15">
        <v>2.4390000000000001</v>
      </c>
      <c r="P117" s="15">
        <v>2.3040000000000003</v>
      </c>
      <c r="Q117" s="15">
        <v>2.1960000000000002</v>
      </c>
      <c r="R117" s="15">
        <v>2.0070000000000001</v>
      </c>
      <c r="S117" s="15">
        <v>1.845</v>
      </c>
      <c r="T117" s="15">
        <v>1.7189999999999999</v>
      </c>
      <c r="U117" s="15">
        <v>1.629</v>
      </c>
      <c r="V117" s="15">
        <v>1.4669999999999999</v>
      </c>
      <c r="W117" s="15">
        <v>1.2869999999999999</v>
      </c>
      <c r="X117" s="15">
        <v>1.089</v>
      </c>
      <c r="Y117" s="15">
        <v>0.91800000000000004</v>
      </c>
      <c r="Z117" s="15">
        <v>0.873</v>
      </c>
      <c r="AA117" s="16">
        <f t="shared" si="1"/>
        <v>37.557000000000002</v>
      </c>
    </row>
    <row r="118" spans="1:27" ht="12.75" customHeight="1">
      <c r="A118" s="6">
        <v>42846</v>
      </c>
      <c r="B118" s="15">
        <v>0.81900000000000006</v>
      </c>
      <c r="C118" s="15">
        <v>0.80100000000000005</v>
      </c>
      <c r="D118" s="15">
        <v>0.80100000000000005</v>
      </c>
      <c r="E118" s="15"/>
      <c r="F118" s="15">
        <v>0.80100000000000005</v>
      </c>
      <c r="G118" s="15">
        <v>0.89100000000000001</v>
      </c>
      <c r="H118" s="15">
        <v>1.0080000000000002</v>
      </c>
      <c r="I118" s="15">
        <v>1.341</v>
      </c>
      <c r="J118" s="15">
        <v>1.8</v>
      </c>
      <c r="K118" s="15">
        <v>2.0249999999999999</v>
      </c>
      <c r="L118" s="15">
        <v>2.133</v>
      </c>
      <c r="M118" s="15">
        <v>2.1510000000000002</v>
      </c>
      <c r="N118" s="15">
        <v>2.1960000000000002</v>
      </c>
      <c r="O118" s="15">
        <v>2.1779999999999999</v>
      </c>
      <c r="P118" s="15">
        <v>2.133</v>
      </c>
      <c r="Q118" s="15">
        <v>2.052</v>
      </c>
      <c r="R118" s="15">
        <v>1.845</v>
      </c>
      <c r="S118" s="15">
        <v>1.7189999999999999</v>
      </c>
      <c r="T118" s="15">
        <v>1.6560000000000001</v>
      </c>
      <c r="U118" s="15">
        <v>1.4849999999999999</v>
      </c>
      <c r="V118" s="15">
        <v>1.4220000000000002</v>
      </c>
      <c r="W118" s="15">
        <v>1.2330000000000001</v>
      </c>
      <c r="X118" s="15">
        <v>1.026</v>
      </c>
      <c r="Y118" s="15">
        <v>0.88200000000000001</v>
      </c>
      <c r="Z118" s="15">
        <v>0.80100000000000005</v>
      </c>
      <c r="AA118" s="16">
        <f t="shared" si="1"/>
        <v>35.199000000000005</v>
      </c>
    </row>
    <row r="119" spans="1:27" ht="12.75" customHeight="1">
      <c r="A119" s="6">
        <v>42847</v>
      </c>
      <c r="B119" s="15">
        <v>0.76500000000000001</v>
      </c>
      <c r="C119" s="15">
        <v>0.75600000000000001</v>
      </c>
      <c r="D119" s="15">
        <v>0.76500000000000001</v>
      </c>
      <c r="E119" s="15"/>
      <c r="F119" s="15">
        <v>0.78300000000000003</v>
      </c>
      <c r="G119" s="15">
        <v>0.80100000000000005</v>
      </c>
      <c r="H119" s="15">
        <v>0.94500000000000006</v>
      </c>
      <c r="I119" s="15">
        <v>1.278</v>
      </c>
      <c r="J119" s="15">
        <v>1.7369999999999999</v>
      </c>
      <c r="K119" s="15">
        <v>1.9800000000000002</v>
      </c>
      <c r="L119" s="15">
        <v>2.1059999999999999</v>
      </c>
      <c r="M119" s="15">
        <v>2.1779999999999999</v>
      </c>
      <c r="N119" s="15">
        <v>2.16</v>
      </c>
      <c r="O119" s="15">
        <v>2.1510000000000002</v>
      </c>
      <c r="P119" s="15">
        <v>2.0699999999999998</v>
      </c>
      <c r="Q119" s="15">
        <v>2.0160000000000005</v>
      </c>
      <c r="R119" s="15">
        <v>1.863</v>
      </c>
      <c r="S119" s="15">
        <v>1.764</v>
      </c>
      <c r="T119" s="15">
        <v>1.6020000000000001</v>
      </c>
      <c r="U119" s="15">
        <v>1.512</v>
      </c>
      <c r="V119" s="15">
        <v>1.4490000000000001</v>
      </c>
      <c r="W119" s="15">
        <v>1.2869999999999999</v>
      </c>
      <c r="X119" s="15">
        <v>1.08</v>
      </c>
      <c r="Y119" s="15">
        <v>0.91800000000000004</v>
      </c>
      <c r="Z119" s="15">
        <v>0.873</v>
      </c>
      <c r="AA119" s="16">
        <f t="shared" si="1"/>
        <v>34.838999999999999</v>
      </c>
    </row>
    <row r="120" spans="1:27" ht="12.75" customHeight="1">
      <c r="A120" s="6">
        <v>42848</v>
      </c>
      <c r="B120" s="15">
        <v>0.80100000000000005</v>
      </c>
      <c r="C120" s="15">
        <v>0.78300000000000003</v>
      </c>
      <c r="D120" s="15">
        <v>0.76500000000000001</v>
      </c>
      <c r="E120" s="15"/>
      <c r="F120" s="15">
        <v>0.77400000000000002</v>
      </c>
      <c r="G120" s="15">
        <v>0.75600000000000001</v>
      </c>
      <c r="H120" s="15">
        <v>0.85499999999999998</v>
      </c>
      <c r="I120" s="15">
        <v>1.026</v>
      </c>
      <c r="J120" s="15">
        <v>1.2869999999999999</v>
      </c>
      <c r="K120" s="15">
        <v>1.4849999999999999</v>
      </c>
      <c r="L120" s="15">
        <v>1.647</v>
      </c>
      <c r="M120" s="15">
        <v>1.6830000000000001</v>
      </c>
      <c r="N120" s="15">
        <v>1.6020000000000001</v>
      </c>
      <c r="O120" s="15">
        <v>1.575</v>
      </c>
      <c r="P120" s="15">
        <v>1.512</v>
      </c>
      <c r="Q120" s="15">
        <v>1.413</v>
      </c>
      <c r="R120" s="15">
        <v>1.2689999999999999</v>
      </c>
      <c r="S120" s="15">
        <v>1.26</v>
      </c>
      <c r="T120" s="15">
        <v>1.26</v>
      </c>
      <c r="U120" s="15">
        <v>1.278</v>
      </c>
      <c r="V120" s="15">
        <v>1.2150000000000001</v>
      </c>
      <c r="W120" s="15">
        <v>1.026</v>
      </c>
      <c r="X120" s="15">
        <v>0.93600000000000005</v>
      </c>
      <c r="Y120" s="15">
        <v>0.85499999999999998</v>
      </c>
      <c r="Z120" s="15">
        <v>0.81</v>
      </c>
      <c r="AA120" s="16">
        <f t="shared" si="1"/>
        <v>27.872999999999998</v>
      </c>
    </row>
    <row r="121" spans="1:27" ht="12.75" customHeight="1">
      <c r="A121" s="6">
        <v>42849</v>
      </c>
      <c r="B121" s="15">
        <v>0.76500000000000001</v>
      </c>
      <c r="C121" s="15">
        <v>0.72900000000000009</v>
      </c>
      <c r="D121" s="15">
        <v>0.71100000000000008</v>
      </c>
      <c r="E121" s="15"/>
      <c r="F121" s="15">
        <v>0.71100000000000008</v>
      </c>
      <c r="G121" s="15">
        <v>0.70200000000000007</v>
      </c>
      <c r="H121" s="15">
        <v>0.69300000000000006</v>
      </c>
      <c r="I121" s="15">
        <v>0.73799999999999999</v>
      </c>
      <c r="J121" s="15">
        <v>0.873</v>
      </c>
      <c r="K121" s="15">
        <v>1.0349999999999999</v>
      </c>
      <c r="L121" s="15">
        <v>1.1160000000000001</v>
      </c>
      <c r="M121" s="15">
        <v>1.08</v>
      </c>
      <c r="N121" s="15">
        <v>1.089</v>
      </c>
      <c r="O121" s="15">
        <v>1.044</v>
      </c>
      <c r="P121" s="15">
        <v>1.0620000000000001</v>
      </c>
      <c r="Q121" s="15">
        <v>1.071</v>
      </c>
      <c r="R121" s="15">
        <v>1.0529999999999999</v>
      </c>
      <c r="S121" s="15">
        <v>1.071</v>
      </c>
      <c r="T121" s="15">
        <v>1.0980000000000001</v>
      </c>
      <c r="U121" s="15">
        <v>1.0349999999999999</v>
      </c>
      <c r="V121" s="15">
        <v>0.9900000000000001</v>
      </c>
      <c r="W121" s="15">
        <v>0.94500000000000006</v>
      </c>
      <c r="X121" s="15">
        <v>0.83700000000000008</v>
      </c>
      <c r="Y121" s="15">
        <v>0.79200000000000004</v>
      </c>
      <c r="Z121" s="15">
        <v>0.747</v>
      </c>
      <c r="AA121" s="16">
        <f t="shared" si="1"/>
        <v>21.987000000000002</v>
      </c>
    </row>
    <row r="122" spans="1:27" ht="12.75" customHeight="1">
      <c r="A122" s="6">
        <v>42850</v>
      </c>
      <c r="B122" s="15">
        <v>0.70200000000000007</v>
      </c>
      <c r="C122" s="15">
        <v>0.71100000000000008</v>
      </c>
      <c r="D122" s="15">
        <v>0.70200000000000007</v>
      </c>
      <c r="E122" s="15"/>
      <c r="F122" s="15">
        <v>0.71100000000000008</v>
      </c>
      <c r="G122" s="15">
        <v>0.76500000000000001</v>
      </c>
      <c r="H122" s="15">
        <v>0.85499999999999998</v>
      </c>
      <c r="I122" s="15">
        <v>1.1970000000000001</v>
      </c>
      <c r="J122" s="15">
        <v>1.71</v>
      </c>
      <c r="K122" s="15">
        <v>1.9710000000000001</v>
      </c>
      <c r="L122" s="15">
        <v>2.1150000000000002</v>
      </c>
      <c r="M122" s="15">
        <v>2.2410000000000001</v>
      </c>
      <c r="N122" s="15">
        <v>2.2230000000000003</v>
      </c>
      <c r="O122" s="15">
        <v>2.25</v>
      </c>
      <c r="P122" s="15">
        <v>2.2320000000000002</v>
      </c>
      <c r="Q122" s="15">
        <v>2.0609999999999999</v>
      </c>
      <c r="R122" s="15">
        <v>1.7909999999999999</v>
      </c>
      <c r="S122" s="15">
        <v>1.665</v>
      </c>
      <c r="T122" s="15">
        <v>1.6020000000000001</v>
      </c>
      <c r="U122" s="15">
        <v>1.4400000000000002</v>
      </c>
      <c r="V122" s="15">
        <v>1.341</v>
      </c>
      <c r="W122" s="15">
        <v>1.161</v>
      </c>
      <c r="X122" s="15">
        <v>0.93600000000000005</v>
      </c>
      <c r="Y122" s="15">
        <v>0.85499999999999998</v>
      </c>
      <c r="Z122" s="15">
        <v>0.81</v>
      </c>
      <c r="AA122" s="16">
        <f t="shared" si="1"/>
        <v>34.047000000000004</v>
      </c>
    </row>
    <row r="123" spans="1:27" ht="12.75" customHeight="1">
      <c r="A123" s="6">
        <v>42851</v>
      </c>
      <c r="B123" s="15">
        <v>0.78300000000000003</v>
      </c>
      <c r="C123" s="15">
        <v>0.78300000000000003</v>
      </c>
      <c r="D123" s="15">
        <v>0.76500000000000001</v>
      </c>
      <c r="E123" s="15"/>
      <c r="F123" s="15">
        <v>0.76500000000000001</v>
      </c>
      <c r="G123" s="15">
        <v>0.82800000000000007</v>
      </c>
      <c r="H123" s="15">
        <v>0.93600000000000005</v>
      </c>
      <c r="I123" s="15">
        <v>1.2869999999999999</v>
      </c>
      <c r="J123" s="15">
        <v>1.782</v>
      </c>
      <c r="K123" s="15">
        <v>2.0070000000000001</v>
      </c>
      <c r="L123" s="15">
        <v>2.1150000000000002</v>
      </c>
      <c r="M123" s="15">
        <v>2.1419999999999999</v>
      </c>
      <c r="N123" s="15">
        <v>2.1240000000000001</v>
      </c>
      <c r="O123" s="15">
        <v>2.1240000000000001</v>
      </c>
      <c r="P123" s="15">
        <v>2.1059999999999999</v>
      </c>
      <c r="Q123" s="15">
        <v>1.9620000000000002</v>
      </c>
      <c r="R123" s="15">
        <v>1.7909999999999999</v>
      </c>
      <c r="S123" s="15">
        <v>1.6830000000000001</v>
      </c>
      <c r="T123" s="15">
        <v>1.611</v>
      </c>
      <c r="U123" s="15">
        <v>1.494</v>
      </c>
      <c r="V123" s="15">
        <v>1.3320000000000001</v>
      </c>
      <c r="W123" s="15">
        <v>1.2060000000000002</v>
      </c>
      <c r="X123" s="15">
        <v>1.044</v>
      </c>
      <c r="Y123" s="15">
        <v>0.9</v>
      </c>
      <c r="Z123" s="15">
        <v>0.83700000000000008</v>
      </c>
      <c r="AA123" s="16">
        <f t="shared" si="1"/>
        <v>34.406999999999996</v>
      </c>
    </row>
    <row r="124" spans="1:27" ht="12.75" customHeight="1">
      <c r="A124" s="6">
        <v>42852</v>
      </c>
      <c r="B124" s="15">
        <v>0.78300000000000003</v>
      </c>
      <c r="C124" s="15">
        <v>0.77400000000000002</v>
      </c>
      <c r="D124" s="15">
        <v>0.76500000000000001</v>
      </c>
      <c r="E124" s="15"/>
      <c r="F124" s="15">
        <v>0.77400000000000002</v>
      </c>
      <c r="G124" s="15">
        <v>0.84599999999999997</v>
      </c>
      <c r="H124" s="15">
        <v>0.97200000000000009</v>
      </c>
      <c r="I124" s="15">
        <v>1.2869999999999999</v>
      </c>
      <c r="J124" s="15">
        <v>1.7909999999999999</v>
      </c>
      <c r="K124" s="15">
        <v>2.0699999999999998</v>
      </c>
      <c r="L124" s="15">
        <v>2.2680000000000002</v>
      </c>
      <c r="M124" s="15">
        <v>2.2589999999999999</v>
      </c>
      <c r="N124" s="15">
        <v>2.2680000000000002</v>
      </c>
      <c r="O124" s="15">
        <v>2.1870000000000003</v>
      </c>
      <c r="P124" s="15">
        <v>2.1779999999999999</v>
      </c>
      <c r="Q124" s="15">
        <v>2.0609999999999999</v>
      </c>
      <c r="R124" s="15">
        <v>1.7909999999999999</v>
      </c>
      <c r="S124" s="15">
        <v>1.728</v>
      </c>
      <c r="T124" s="15">
        <v>1.548</v>
      </c>
      <c r="U124" s="15">
        <v>1.476</v>
      </c>
      <c r="V124" s="15">
        <v>1.341</v>
      </c>
      <c r="W124" s="15">
        <v>1.179</v>
      </c>
      <c r="X124" s="15">
        <v>1.0529999999999999</v>
      </c>
      <c r="Y124" s="15">
        <v>0.89100000000000001</v>
      </c>
      <c r="Z124" s="15">
        <v>0.83700000000000008</v>
      </c>
      <c r="AA124" s="16">
        <f t="shared" si="1"/>
        <v>35.12700000000001</v>
      </c>
    </row>
    <row r="125" spans="1:27" ht="12.75" customHeight="1">
      <c r="A125" s="6">
        <v>42853</v>
      </c>
      <c r="B125" s="15">
        <v>0.79200000000000004</v>
      </c>
      <c r="C125" s="15">
        <v>0.80100000000000005</v>
      </c>
      <c r="D125" s="15">
        <v>0.79200000000000004</v>
      </c>
      <c r="E125" s="15"/>
      <c r="F125" s="15">
        <v>0.79200000000000004</v>
      </c>
      <c r="G125" s="15">
        <v>0.81900000000000006</v>
      </c>
      <c r="H125" s="15">
        <v>0.92700000000000005</v>
      </c>
      <c r="I125" s="15">
        <v>1.2869999999999999</v>
      </c>
      <c r="J125" s="15">
        <v>1.71</v>
      </c>
      <c r="K125" s="15">
        <v>1.9620000000000002</v>
      </c>
      <c r="L125" s="15">
        <v>2.1419999999999999</v>
      </c>
      <c r="M125" s="15">
        <v>2.1510000000000002</v>
      </c>
      <c r="N125" s="15">
        <v>2.1960000000000002</v>
      </c>
      <c r="O125" s="15">
        <v>2.2050000000000001</v>
      </c>
      <c r="P125" s="15">
        <v>2.0880000000000001</v>
      </c>
      <c r="Q125" s="15">
        <v>2.0249999999999999</v>
      </c>
      <c r="R125" s="15">
        <v>1.863</v>
      </c>
      <c r="S125" s="15">
        <v>1.8</v>
      </c>
      <c r="T125" s="15">
        <v>1.629</v>
      </c>
      <c r="U125" s="15">
        <v>1.476</v>
      </c>
      <c r="V125" s="15">
        <v>1.3680000000000001</v>
      </c>
      <c r="W125" s="15">
        <v>1.179</v>
      </c>
      <c r="X125" s="15">
        <v>1.026</v>
      </c>
      <c r="Y125" s="15">
        <v>0.873</v>
      </c>
      <c r="Z125" s="15">
        <v>0.81</v>
      </c>
      <c r="AA125" s="16">
        <f t="shared" si="1"/>
        <v>34.713000000000001</v>
      </c>
    </row>
    <row r="126" spans="1:27" ht="12.75" customHeight="1">
      <c r="A126" s="6">
        <v>42854</v>
      </c>
      <c r="B126" s="15">
        <v>0.77400000000000002</v>
      </c>
      <c r="C126" s="15">
        <v>0.75600000000000001</v>
      </c>
      <c r="D126" s="15">
        <v>0.747</v>
      </c>
      <c r="E126" s="15"/>
      <c r="F126" s="15">
        <v>0.747</v>
      </c>
      <c r="G126" s="15">
        <v>0.78300000000000003</v>
      </c>
      <c r="H126" s="15">
        <v>0.89100000000000001</v>
      </c>
      <c r="I126" s="15">
        <v>1.242</v>
      </c>
      <c r="J126" s="15">
        <v>1.7189999999999999</v>
      </c>
      <c r="K126" s="15">
        <v>2.0070000000000001</v>
      </c>
      <c r="L126" s="15">
        <v>2.1059999999999999</v>
      </c>
      <c r="M126" s="15">
        <v>2.1419999999999999</v>
      </c>
      <c r="N126" s="15">
        <v>2.169</v>
      </c>
      <c r="O126" s="15">
        <v>2.1240000000000001</v>
      </c>
      <c r="P126" s="15">
        <v>2.0339999999999998</v>
      </c>
      <c r="Q126" s="15">
        <v>1.917</v>
      </c>
      <c r="R126" s="15">
        <v>1.764</v>
      </c>
      <c r="S126" s="15">
        <v>1.6919999999999999</v>
      </c>
      <c r="T126" s="15">
        <v>1.575</v>
      </c>
      <c r="U126" s="15">
        <v>1.4669999999999999</v>
      </c>
      <c r="V126" s="15">
        <v>1.377</v>
      </c>
      <c r="W126" s="15">
        <v>1.1700000000000002</v>
      </c>
      <c r="X126" s="15">
        <v>1.0349999999999999</v>
      </c>
      <c r="Y126" s="15">
        <v>0.85499999999999998</v>
      </c>
      <c r="Z126" s="15">
        <v>0.81900000000000006</v>
      </c>
      <c r="AA126" s="16">
        <f t="shared" si="1"/>
        <v>33.911999999999992</v>
      </c>
    </row>
    <row r="127" spans="1:27" ht="12.75" customHeight="1" thickBot="1">
      <c r="A127" s="7">
        <v>42855</v>
      </c>
      <c r="B127" s="17">
        <v>0.76500000000000001</v>
      </c>
      <c r="C127" s="17">
        <v>0.747</v>
      </c>
      <c r="D127" s="17">
        <v>0.73799999999999999</v>
      </c>
      <c r="E127" s="17"/>
      <c r="F127" s="17">
        <v>0.72900000000000009</v>
      </c>
      <c r="G127" s="17">
        <v>0.68400000000000005</v>
      </c>
      <c r="H127" s="17">
        <v>0.66600000000000004</v>
      </c>
      <c r="I127" s="17">
        <v>0.73799999999999999</v>
      </c>
      <c r="J127" s="17">
        <v>0.89100000000000001</v>
      </c>
      <c r="K127" s="17">
        <v>1.0349999999999999</v>
      </c>
      <c r="L127" s="17">
        <v>1.1340000000000001</v>
      </c>
      <c r="M127" s="17">
        <v>1.143</v>
      </c>
      <c r="N127" s="17">
        <v>1.0980000000000001</v>
      </c>
      <c r="O127" s="17">
        <v>1.125</v>
      </c>
      <c r="P127" s="17">
        <v>1.1160000000000001</v>
      </c>
      <c r="Q127" s="17">
        <v>1.107</v>
      </c>
      <c r="R127" s="17">
        <v>1.1160000000000001</v>
      </c>
      <c r="S127" s="17">
        <v>1.1340000000000001</v>
      </c>
      <c r="T127" s="17">
        <v>1.1700000000000002</v>
      </c>
      <c r="U127" s="17">
        <v>1.08</v>
      </c>
      <c r="V127" s="17">
        <v>0.94500000000000006</v>
      </c>
      <c r="W127" s="17">
        <v>0.9</v>
      </c>
      <c r="X127" s="17">
        <v>0.86399999999999999</v>
      </c>
      <c r="Y127" s="17">
        <v>0.78300000000000003</v>
      </c>
      <c r="Z127" s="17">
        <v>0.747</v>
      </c>
      <c r="AA127" s="18">
        <f t="shared" si="1"/>
        <v>22.455000000000002</v>
      </c>
    </row>
    <row r="128" spans="1:27" ht="12.75" customHeight="1">
      <c r="A128" s="8">
        <v>42856</v>
      </c>
      <c r="B128" s="19">
        <v>0.78300000000000003</v>
      </c>
      <c r="C128" s="19">
        <v>0.75600000000000001</v>
      </c>
      <c r="D128" s="19">
        <v>0.75600000000000001</v>
      </c>
      <c r="E128" s="19"/>
      <c r="F128" s="19">
        <v>0.73799999999999999</v>
      </c>
      <c r="G128" s="19">
        <v>0.69300000000000006</v>
      </c>
      <c r="H128" s="19">
        <v>0.68400000000000005</v>
      </c>
      <c r="I128" s="19">
        <v>0.747</v>
      </c>
      <c r="J128" s="19">
        <v>0.79200000000000004</v>
      </c>
      <c r="K128" s="19">
        <v>0.86399999999999999</v>
      </c>
      <c r="L128" s="19">
        <v>0.9</v>
      </c>
      <c r="M128" s="19">
        <v>0.89100000000000001</v>
      </c>
      <c r="N128" s="19">
        <v>0.84599999999999997</v>
      </c>
      <c r="O128" s="19">
        <v>0.84599999999999997</v>
      </c>
      <c r="P128" s="19">
        <v>0.84599999999999997</v>
      </c>
      <c r="Q128" s="19">
        <v>0.83700000000000008</v>
      </c>
      <c r="R128" s="19">
        <v>0.82800000000000007</v>
      </c>
      <c r="S128" s="19">
        <v>0.81900000000000006</v>
      </c>
      <c r="T128" s="19">
        <v>0.86399999999999999</v>
      </c>
      <c r="U128" s="19">
        <v>0.86399999999999999</v>
      </c>
      <c r="V128" s="19">
        <v>0.91800000000000004</v>
      </c>
      <c r="W128" s="19">
        <v>0.9</v>
      </c>
      <c r="X128" s="19">
        <v>0.86399999999999999</v>
      </c>
      <c r="Y128" s="19">
        <v>0.81900000000000006</v>
      </c>
      <c r="Z128" s="19">
        <v>0.77400000000000002</v>
      </c>
      <c r="AA128" s="20">
        <f t="shared" si="1"/>
        <v>19.629000000000001</v>
      </c>
    </row>
    <row r="129" spans="1:27" ht="12.75" customHeight="1">
      <c r="A129" s="6">
        <v>42857</v>
      </c>
      <c r="B129" s="15">
        <v>0.72900000000000009</v>
      </c>
      <c r="C129" s="15">
        <v>0.71100000000000008</v>
      </c>
      <c r="D129" s="15">
        <v>0.71100000000000008</v>
      </c>
      <c r="E129" s="15"/>
      <c r="F129" s="15">
        <v>0.67500000000000004</v>
      </c>
      <c r="G129" s="15">
        <v>0.67500000000000004</v>
      </c>
      <c r="H129" s="15">
        <v>0.76500000000000001</v>
      </c>
      <c r="I129" s="15">
        <v>0.96300000000000008</v>
      </c>
      <c r="J129" s="15">
        <v>1.1880000000000002</v>
      </c>
      <c r="K129" s="15">
        <v>1.35</v>
      </c>
      <c r="L129" s="15">
        <v>1.4580000000000002</v>
      </c>
      <c r="M129" s="15">
        <v>1.5029999999999999</v>
      </c>
      <c r="N129" s="15">
        <v>1.4669999999999999</v>
      </c>
      <c r="O129" s="15">
        <v>1.4669999999999999</v>
      </c>
      <c r="P129" s="15">
        <v>1.3680000000000001</v>
      </c>
      <c r="Q129" s="15">
        <v>1.278</v>
      </c>
      <c r="R129" s="15">
        <v>1.2240000000000002</v>
      </c>
      <c r="S129" s="15">
        <v>1.179</v>
      </c>
      <c r="T129" s="15">
        <v>1.2240000000000002</v>
      </c>
      <c r="U129" s="15">
        <v>1.1970000000000001</v>
      </c>
      <c r="V129" s="15">
        <v>1.089</v>
      </c>
      <c r="W129" s="15">
        <v>0.93600000000000005</v>
      </c>
      <c r="X129" s="15">
        <v>0.873</v>
      </c>
      <c r="Y129" s="15">
        <v>0.83700000000000008</v>
      </c>
      <c r="Z129" s="15">
        <v>0.76500000000000001</v>
      </c>
      <c r="AA129" s="16">
        <f t="shared" si="1"/>
        <v>25.631999999999998</v>
      </c>
    </row>
    <row r="130" spans="1:27" ht="12.75" customHeight="1">
      <c r="A130" s="6">
        <v>42858</v>
      </c>
      <c r="B130" s="15">
        <v>0.72900000000000009</v>
      </c>
      <c r="C130" s="15">
        <v>0.71100000000000008</v>
      </c>
      <c r="D130" s="15">
        <v>0.72900000000000009</v>
      </c>
      <c r="E130" s="15"/>
      <c r="F130" s="15">
        <v>0.69300000000000006</v>
      </c>
      <c r="G130" s="15">
        <v>0.64800000000000002</v>
      </c>
      <c r="H130" s="15">
        <v>0.57600000000000007</v>
      </c>
      <c r="I130" s="15">
        <v>0.63900000000000001</v>
      </c>
      <c r="J130" s="15">
        <v>0.69300000000000006</v>
      </c>
      <c r="K130" s="15">
        <v>0.72000000000000008</v>
      </c>
      <c r="L130" s="15">
        <v>0.76500000000000001</v>
      </c>
      <c r="M130" s="15">
        <v>0.76500000000000001</v>
      </c>
      <c r="N130" s="15">
        <v>0.72900000000000009</v>
      </c>
      <c r="O130" s="15">
        <v>0.73799999999999999</v>
      </c>
      <c r="P130" s="15">
        <v>0.72000000000000008</v>
      </c>
      <c r="Q130" s="15">
        <v>0.72900000000000009</v>
      </c>
      <c r="R130" s="15">
        <v>0.72900000000000009</v>
      </c>
      <c r="S130" s="15">
        <v>0.71100000000000008</v>
      </c>
      <c r="T130" s="15">
        <v>0.80100000000000005</v>
      </c>
      <c r="U130" s="15">
        <v>0.81</v>
      </c>
      <c r="V130" s="15">
        <v>0.81</v>
      </c>
      <c r="W130" s="15">
        <v>0.81</v>
      </c>
      <c r="X130" s="15">
        <v>0.75600000000000001</v>
      </c>
      <c r="Y130" s="15">
        <v>0.72000000000000008</v>
      </c>
      <c r="Z130" s="15">
        <v>0.68400000000000005</v>
      </c>
      <c r="AA130" s="16">
        <f t="shared" si="1"/>
        <v>17.414999999999999</v>
      </c>
    </row>
    <row r="131" spans="1:27" ht="12.75" customHeight="1">
      <c r="A131" s="6">
        <v>42859</v>
      </c>
      <c r="B131" s="15">
        <v>0.77400000000000002</v>
      </c>
      <c r="C131" s="15">
        <v>0.747</v>
      </c>
      <c r="D131" s="15">
        <v>0.72900000000000009</v>
      </c>
      <c r="E131" s="15"/>
      <c r="F131" s="15">
        <v>0.72900000000000009</v>
      </c>
      <c r="G131" s="15">
        <v>0.75600000000000001</v>
      </c>
      <c r="H131" s="15">
        <v>0.85499999999999998</v>
      </c>
      <c r="I131" s="15">
        <v>1.2240000000000002</v>
      </c>
      <c r="J131" s="15">
        <v>1.6560000000000001</v>
      </c>
      <c r="K131" s="15">
        <v>1.899</v>
      </c>
      <c r="L131" s="15">
        <v>1.9800000000000002</v>
      </c>
      <c r="M131" s="15">
        <v>2.0880000000000001</v>
      </c>
      <c r="N131" s="15">
        <v>2.0339999999999998</v>
      </c>
      <c r="O131" s="15">
        <v>2.0430000000000001</v>
      </c>
      <c r="P131" s="15">
        <v>2.0070000000000001</v>
      </c>
      <c r="Q131" s="15">
        <v>1.9710000000000001</v>
      </c>
      <c r="R131" s="15">
        <v>1.782</v>
      </c>
      <c r="S131" s="15">
        <v>1.6560000000000001</v>
      </c>
      <c r="T131" s="15">
        <v>1.5660000000000001</v>
      </c>
      <c r="U131" s="15">
        <v>1.4400000000000002</v>
      </c>
      <c r="V131" s="15">
        <v>1.26</v>
      </c>
      <c r="W131" s="15">
        <v>1.071</v>
      </c>
      <c r="X131" s="15">
        <v>0.94500000000000006</v>
      </c>
      <c r="Y131" s="15">
        <v>0.81</v>
      </c>
      <c r="Z131" s="15">
        <v>0.75600000000000001</v>
      </c>
      <c r="AA131" s="16">
        <f t="shared" si="1"/>
        <v>32.778000000000006</v>
      </c>
    </row>
    <row r="132" spans="1:27" ht="12.75" customHeight="1">
      <c r="A132" s="6">
        <v>42860</v>
      </c>
      <c r="B132" s="15">
        <v>0.72000000000000008</v>
      </c>
      <c r="C132" s="15">
        <v>0.69300000000000006</v>
      </c>
      <c r="D132" s="15">
        <v>0.67500000000000004</v>
      </c>
      <c r="E132" s="15"/>
      <c r="F132" s="15">
        <v>0.67500000000000004</v>
      </c>
      <c r="G132" s="15">
        <v>0.70200000000000007</v>
      </c>
      <c r="H132" s="15">
        <v>0.81</v>
      </c>
      <c r="I132" s="15">
        <v>1.125</v>
      </c>
      <c r="J132" s="15">
        <v>1.575</v>
      </c>
      <c r="K132" s="15">
        <v>1.827</v>
      </c>
      <c r="L132" s="15">
        <v>1.9710000000000001</v>
      </c>
      <c r="M132" s="15">
        <v>2.0339999999999998</v>
      </c>
      <c r="N132" s="15">
        <v>2.0790000000000002</v>
      </c>
      <c r="O132" s="15">
        <v>2.0430000000000001</v>
      </c>
      <c r="P132" s="15">
        <v>1.9980000000000002</v>
      </c>
      <c r="Q132" s="15">
        <v>1.8720000000000001</v>
      </c>
      <c r="R132" s="15">
        <v>1.7909999999999999</v>
      </c>
      <c r="S132" s="15">
        <v>1.665</v>
      </c>
      <c r="T132" s="15">
        <v>1.6020000000000001</v>
      </c>
      <c r="U132" s="15">
        <v>1.4490000000000001</v>
      </c>
      <c r="V132" s="15">
        <v>1.2869999999999999</v>
      </c>
      <c r="W132" s="15">
        <v>1.1340000000000001</v>
      </c>
      <c r="X132" s="15">
        <v>1.044</v>
      </c>
      <c r="Y132" s="15">
        <v>0.83700000000000008</v>
      </c>
      <c r="Z132" s="15">
        <v>0.79200000000000004</v>
      </c>
      <c r="AA132" s="16">
        <f t="shared" si="1"/>
        <v>32.4</v>
      </c>
    </row>
    <row r="133" spans="1:27" ht="12.75" customHeight="1">
      <c r="A133" s="6">
        <v>42861</v>
      </c>
      <c r="B133" s="15">
        <v>0.747</v>
      </c>
      <c r="C133" s="15">
        <v>0.72900000000000009</v>
      </c>
      <c r="D133" s="15">
        <v>0.71100000000000008</v>
      </c>
      <c r="E133" s="15"/>
      <c r="F133" s="15">
        <v>0.69300000000000006</v>
      </c>
      <c r="G133" s="15">
        <v>0.67500000000000004</v>
      </c>
      <c r="H133" s="15">
        <v>0.72000000000000008</v>
      </c>
      <c r="I133" s="15">
        <v>0.95400000000000007</v>
      </c>
      <c r="J133" s="15">
        <v>1.26</v>
      </c>
      <c r="K133" s="15">
        <v>1.4849999999999999</v>
      </c>
      <c r="L133" s="15">
        <v>1.5389999999999999</v>
      </c>
      <c r="M133" s="15">
        <v>1.647</v>
      </c>
      <c r="N133" s="15">
        <v>1.611</v>
      </c>
      <c r="O133" s="15">
        <v>1.5660000000000001</v>
      </c>
      <c r="P133" s="15">
        <v>1.4669999999999999</v>
      </c>
      <c r="Q133" s="15">
        <v>1.3140000000000001</v>
      </c>
      <c r="R133" s="15">
        <v>1.1970000000000001</v>
      </c>
      <c r="S133" s="15">
        <v>1.161</v>
      </c>
      <c r="T133" s="15">
        <v>1.2060000000000002</v>
      </c>
      <c r="U133" s="15">
        <v>1.179</v>
      </c>
      <c r="V133" s="15">
        <v>1.071</v>
      </c>
      <c r="W133" s="15">
        <v>0.93600000000000005</v>
      </c>
      <c r="X133" s="15">
        <v>0.873</v>
      </c>
      <c r="Y133" s="15">
        <v>0.78300000000000003</v>
      </c>
      <c r="Z133" s="15">
        <v>0.76500000000000001</v>
      </c>
      <c r="AA133" s="16">
        <f t="shared" si="1"/>
        <v>26.289000000000005</v>
      </c>
    </row>
    <row r="134" spans="1:27" ht="12.75" customHeight="1">
      <c r="A134" s="6">
        <v>42862</v>
      </c>
      <c r="B134" s="15">
        <v>0.70200000000000007</v>
      </c>
      <c r="C134" s="15">
        <v>0.69300000000000006</v>
      </c>
      <c r="D134" s="15">
        <v>0.66600000000000004</v>
      </c>
      <c r="E134" s="15"/>
      <c r="F134" s="15">
        <v>0.64800000000000002</v>
      </c>
      <c r="G134" s="15">
        <v>0.63</v>
      </c>
      <c r="H134" s="15">
        <v>0.60300000000000009</v>
      </c>
      <c r="I134" s="15">
        <v>0.68400000000000005</v>
      </c>
      <c r="J134" s="15">
        <v>0.83700000000000008</v>
      </c>
      <c r="K134" s="15">
        <v>1.0349999999999999</v>
      </c>
      <c r="L134" s="15">
        <v>1.125</v>
      </c>
      <c r="M134" s="15">
        <v>1.1160000000000001</v>
      </c>
      <c r="N134" s="15">
        <v>1.08</v>
      </c>
      <c r="O134" s="15">
        <v>1.0980000000000001</v>
      </c>
      <c r="P134" s="15">
        <v>1.107</v>
      </c>
      <c r="Q134" s="15">
        <v>1.0980000000000001</v>
      </c>
      <c r="R134" s="15">
        <v>1.071</v>
      </c>
      <c r="S134" s="15">
        <v>1.1160000000000001</v>
      </c>
      <c r="T134" s="15">
        <v>1.125</v>
      </c>
      <c r="U134" s="15">
        <v>1.071</v>
      </c>
      <c r="V134" s="15">
        <v>0.95400000000000007</v>
      </c>
      <c r="W134" s="15">
        <v>0.9</v>
      </c>
      <c r="X134" s="15">
        <v>0.873</v>
      </c>
      <c r="Y134" s="15">
        <v>0.81900000000000006</v>
      </c>
      <c r="Z134" s="15">
        <v>0.75600000000000001</v>
      </c>
      <c r="AA134" s="16">
        <f t="shared" si="1"/>
        <v>21.807000000000002</v>
      </c>
    </row>
    <row r="135" spans="1:27" ht="12.75" customHeight="1">
      <c r="A135" s="6">
        <v>42863</v>
      </c>
      <c r="B135" s="15">
        <v>0.69300000000000006</v>
      </c>
      <c r="C135" s="15">
        <v>0.67500000000000004</v>
      </c>
      <c r="D135" s="15">
        <v>0.66600000000000004</v>
      </c>
      <c r="E135" s="15"/>
      <c r="F135" s="15">
        <v>0.66600000000000004</v>
      </c>
      <c r="G135" s="15">
        <v>0.68400000000000005</v>
      </c>
      <c r="H135" s="15">
        <v>0.80100000000000005</v>
      </c>
      <c r="I135" s="15">
        <v>1.161</v>
      </c>
      <c r="J135" s="15">
        <v>1.5569999999999999</v>
      </c>
      <c r="K135" s="15">
        <v>1.863</v>
      </c>
      <c r="L135" s="15">
        <v>1.9620000000000002</v>
      </c>
      <c r="M135" s="15">
        <v>2.0160000000000005</v>
      </c>
      <c r="N135" s="15">
        <v>2.0249999999999999</v>
      </c>
      <c r="O135" s="15">
        <v>2.0249999999999999</v>
      </c>
      <c r="P135" s="15">
        <v>1.9710000000000001</v>
      </c>
      <c r="Q135" s="15">
        <v>1.8900000000000001</v>
      </c>
      <c r="R135" s="15">
        <v>1.764</v>
      </c>
      <c r="S135" s="15">
        <v>1.629</v>
      </c>
      <c r="T135" s="15">
        <v>1.5389999999999999</v>
      </c>
      <c r="U135" s="15">
        <v>1.3860000000000001</v>
      </c>
      <c r="V135" s="15">
        <v>1.2060000000000002</v>
      </c>
      <c r="W135" s="15">
        <v>1.0080000000000002</v>
      </c>
      <c r="X135" s="15">
        <v>0.89100000000000001</v>
      </c>
      <c r="Y135" s="15">
        <v>0.81</v>
      </c>
      <c r="Z135" s="15">
        <v>0.73799999999999999</v>
      </c>
      <c r="AA135" s="16">
        <f t="shared" si="1"/>
        <v>31.626000000000001</v>
      </c>
    </row>
    <row r="136" spans="1:27" ht="12.75" customHeight="1">
      <c r="A136" s="6">
        <v>42864</v>
      </c>
      <c r="B136" s="15">
        <v>0.71100000000000008</v>
      </c>
      <c r="C136" s="15">
        <v>0.69300000000000006</v>
      </c>
      <c r="D136" s="15">
        <v>0.68400000000000005</v>
      </c>
      <c r="E136" s="15"/>
      <c r="F136" s="15">
        <v>0.66600000000000004</v>
      </c>
      <c r="G136" s="15">
        <v>0.66600000000000004</v>
      </c>
      <c r="H136" s="15">
        <v>0.747</v>
      </c>
      <c r="I136" s="15">
        <v>1.08</v>
      </c>
      <c r="J136" s="15">
        <v>1.575</v>
      </c>
      <c r="K136" s="15">
        <v>1.827</v>
      </c>
      <c r="L136" s="15">
        <v>2.0430000000000001</v>
      </c>
      <c r="M136" s="15">
        <v>2.0699999999999998</v>
      </c>
      <c r="N136" s="15">
        <v>2.0249999999999999</v>
      </c>
      <c r="O136" s="15">
        <v>2.0430000000000001</v>
      </c>
      <c r="P136" s="15">
        <v>2.0430000000000001</v>
      </c>
      <c r="Q136" s="15">
        <v>1.9710000000000001</v>
      </c>
      <c r="R136" s="15">
        <v>1.7909999999999999</v>
      </c>
      <c r="S136" s="15">
        <v>1.6560000000000001</v>
      </c>
      <c r="T136" s="15">
        <v>1.5840000000000001</v>
      </c>
      <c r="U136" s="15">
        <v>1.431</v>
      </c>
      <c r="V136" s="15">
        <v>1.3049999999999999</v>
      </c>
      <c r="W136" s="15">
        <v>1.107</v>
      </c>
      <c r="X136" s="15">
        <v>1.026</v>
      </c>
      <c r="Y136" s="15">
        <v>0.81900000000000006</v>
      </c>
      <c r="Z136" s="15">
        <v>0.77400000000000002</v>
      </c>
      <c r="AA136" s="16">
        <f t="shared" si="1"/>
        <v>32.336999999999996</v>
      </c>
    </row>
    <row r="137" spans="1:27" ht="12.75" customHeight="1">
      <c r="A137" s="6">
        <v>42865</v>
      </c>
      <c r="B137" s="15">
        <v>0.72900000000000009</v>
      </c>
      <c r="C137" s="15">
        <v>0.71100000000000008</v>
      </c>
      <c r="D137" s="15">
        <v>0.71100000000000008</v>
      </c>
      <c r="E137" s="15"/>
      <c r="F137" s="15">
        <v>0.71100000000000008</v>
      </c>
      <c r="G137" s="15">
        <v>0.72000000000000008</v>
      </c>
      <c r="H137" s="15">
        <v>0.81900000000000006</v>
      </c>
      <c r="I137" s="15">
        <v>1.1340000000000001</v>
      </c>
      <c r="J137" s="15">
        <v>1.62</v>
      </c>
      <c r="K137" s="15">
        <v>1.8900000000000001</v>
      </c>
      <c r="L137" s="15">
        <v>1.9800000000000002</v>
      </c>
      <c r="M137" s="15">
        <v>2.052</v>
      </c>
      <c r="N137" s="15">
        <v>2.0430000000000001</v>
      </c>
      <c r="O137" s="15">
        <v>2.0249999999999999</v>
      </c>
      <c r="P137" s="15">
        <v>2.0160000000000005</v>
      </c>
      <c r="Q137" s="15">
        <v>1.917</v>
      </c>
      <c r="R137" s="15">
        <v>1.728</v>
      </c>
      <c r="S137" s="15">
        <v>1.6380000000000001</v>
      </c>
      <c r="T137" s="15">
        <v>1.629</v>
      </c>
      <c r="U137" s="15">
        <v>1.4669999999999999</v>
      </c>
      <c r="V137" s="15">
        <v>1.296</v>
      </c>
      <c r="W137" s="15">
        <v>1.125</v>
      </c>
      <c r="X137" s="15">
        <v>0.99900000000000011</v>
      </c>
      <c r="Y137" s="15">
        <v>0.81</v>
      </c>
      <c r="Z137" s="15">
        <v>0.75600000000000001</v>
      </c>
      <c r="AA137" s="16">
        <f t="shared" ref="AA137:AA200" si="2">SUM(B137:Z137)</f>
        <v>32.526000000000003</v>
      </c>
    </row>
    <row r="138" spans="1:27" ht="12.75" customHeight="1">
      <c r="A138" s="6">
        <v>42866</v>
      </c>
      <c r="B138" s="15">
        <v>0.747</v>
      </c>
      <c r="C138" s="15">
        <v>0.72000000000000008</v>
      </c>
      <c r="D138" s="15">
        <v>0.69300000000000006</v>
      </c>
      <c r="E138" s="15"/>
      <c r="F138" s="15">
        <v>0.69300000000000006</v>
      </c>
      <c r="G138" s="15">
        <v>0.69300000000000006</v>
      </c>
      <c r="H138" s="15">
        <v>0.81</v>
      </c>
      <c r="I138" s="15">
        <v>1.1700000000000002</v>
      </c>
      <c r="J138" s="15">
        <v>1.5840000000000001</v>
      </c>
      <c r="K138" s="15">
        <v>1.8900000000000001</v>
      </c>
      <c r="L138" s="15">
        <v>2.0609999999999999</v>
      </c>
      <c r="M138" s="15">
        <v>2.1870000000000003</v>
      </c>
      <c r="N138" s="15">
        <v>2.1779999999999999</v>
      </c>
      <c r="O138" s="15">
        <v>2.1510000000000002</v>
      </c>
      <c r="P138" s="15">
        <v>2.1510000000000002</v>
      </c>
      <c r="Q138" s="15">
        <v>2.0699999999999998</v>
      </c>
      <c r="R138" s="15">
        <v>1.827</v>
      </c>
      <c r="S138" s="15">
        <v>1.7189999999999999</v>
      </c>
      <c r="T138" s="15">
        <v>1.6020000000000001</v>
      </c>
      <c r="U138" s="15">
        <v>1.476</v>
      </c>
      <c r="V138" s="15">
        <v>1.3049999999999999</v>
      </c>
      <c r="W138" s="15">
        <v>1.0980000000000001</v>
      </c>
      <c r="X138" s="15">
        <v>1.0349999999999999</v>
      </c>
      <c r="Y138" s="15">
        <v>0.83700000000000008</v>
      </c>
      <c r="Z138" s="15">
        <v>0.75600000000000001</v>
      </c>
      <c r="AA138" s="16">
        <f t="shared" si="2"/>
        <v>33.453000000000003</v>
      </c>
    </row>
    <row r="139" spans="1:27" ht="12.75" customHeight="1">
      <c r="A139" s="6">
        <v>42867</v>
      </c>
      <c r="B139" s="15">
        <v>0.72000000000000008</v>
      </c>
      <c r="C139" s="15">
        <v>0.70200000000000007</v>
      </c>
      <c r="D139" s="15">
        <v>0.68400000000000005</v>
      </c>
      <c r="E139" s="15"/>
      <c r="F139" s="15">
        <v>0.67500000000000004</v>
      </c>
      <c r="G139" s="15">
        <v>0.67500000000000004</v>
      </c>
      <c r="H139" s="15">
        <v>0.76500000000000001</v>
      </c>
      <c r="I139" s="15">
        <v>1.089</v>
      </c>
      <c r="J139" s="15">
        <v>1.5660000000000001</v>
      </c>
      <c r="K139" s="15">
        <v>1.8360000000000001</v>
      </c>
      <c r="L139" s="15">
        <v>1.9890000000000001</v>
      </c>
      <c r="M139" s="15">
        <v>2.1150000000000002</v>
      </c>
      <c r="N139" s="15">
        <v>2.0609999999999999</v>
      </c>
      <c r="O139" s="15">
        <v>2.0699999999999998</v>
      </c>
      <c r="P139" s="15">
        <v>1.9530000000000001</v>
      </c>
      <c r="Q139" s="15">
        <v>1.917</v>
      </c>
      <c r="R139" s="15">
        <v>1.8089999999999999</v>
      </c>
      <c r="S139" s="15">
        <v>1.728</v>
      </c>
      <c r="T139" s="15">
        <v>1.6380000000000001</v>
      </c>
      <c r="U139" s="15">
        <v>1.5029999999999999</v>
      </c>
      <c r="V139" s="15">
        <v>1.341</v>
      </c>
      <c r="W139" s="15">
        <v>1.0980000000000001</v>
      </c>
      <c r="X139" s="15">
        <v>1.0169999999999999</v>
      </c>
      <c r="Y139" s="15">
        <v>0.86399999999999999</v>
      </c>
      <c r="Z139" s="15">
        <v>0.81</v>
      </c>
      <c r="AA139" s="16">
        <f t="shared" si="2"/>
        <v>32.625000000000007</v>
      </c>
    </row>
    <row r="140" spans="1:27" ht="12.75" customHeight="1">
      <c r="A140" s="6">
        <v>42868</v>
      </c>
      <c r="B140" s="15">
        <v>0.75600000000000001</v>
      </c>
      <c r="C140" s="15">
        <v>0.73799999999999999</v>
      </c>
      <c r="D140" s="15">
        <v>0.72000000000000008</v>
      </c>
      <c r="E140" s="15"/>
      <c r="F140" s="15">
        <v>0.69300000000000006</v>
      </c>
      <c r="G140" s="15">
        <v>0.67500000000000004</v>
      </c>
      <c r="H140" s="15">
        <v>0.72900000000000009</v>
      </c>
      <c r="I140" s="15">
        <v>0.94500000000000006</v>
      </c>
      <c r="J140" s="15">
        <v>1.2509999999999999</v>
      </c>
      <c r="K140" s="15">
        <v>1.4400000000000002</v>
      </c>
      <c r="L140" s="15">
        <v>1.5389999999999999</v>
      </c>
      <c r="M140" s="15">
        <v>1.611</v>
      </c>
      <c r="N140" s="15">
        <v>1.6380000000000001</v>
      </c>
      <c r="O140" s="15">
        <v>1.548</v>
      </c>
      <c r="P140" s="15">
        <v>1.4040000000000001</v>
      </c>
      <c r="Q140" s="15">
        <v>1.3140000000000001</v>
      </c>
      <c r="R140" s="15">
        <v>1.161</v>
      </c>
      <c r="S140" s="15">
        <v>1.1520000000000001</v>
      </c>
      <c r="T140" s="15">
        <v>1.1700000000000002</v>
      </c>
      <c r="U140" s="15">
        <v>1.1880000000000002</v>
      </c>
      <c r="V140" s="15">
        <v>1.0349999999999999</v>
      </c>
      <c r="W140" s="15">
        <v>0.9</v>
      </c>
      <c r="X140" s="15">
        <v>0.88200000000000001</v>
      </c>
      <c r="Y140" s="15">
        <v>0.81</v>
      </c>
      <c r="Z140" s="15">
        <v>0.72900000000000009</v>
      </c>
      <c r="AA140" s="16">
        <f t="shared" si="2"/>
        <v>26.028000000000002</v>
      </c>
    </row>
    <row r="141" spans="1:27" ht="12.75" customHeight="1">
      <c r="A141" s="6">
        <v>42869</v>
      </c>
      <c r="B141" s="15">
        <v>0.67500000000000004</v>
      </c>
      <c r="C141" s="15">
        <v>0.67500000000000004</v>
      </c>
      <c r="D141" s="15">
        <v>0.66600000000000004</v>
      </c>
      <c r="E141" s="15"/>
      <c r="F141" s="15">
        <v>0.63900000000000001</v>
      </c>
      <c r="G141" s="15">
        <v>0.60300000000000009</v>
      </c>
      <c r="H141" s="15">
        <v>0.56700000000000006</v>
      </c>
      <c r="I141" s="15">
        <v>0.66600000000000004</v>
      </c>
      <c r="J141" s="15">
        <v>0.78300000000000003</v>
      </c>
      <c r="K141" s="15">
        <v>0.95400000000000007</v>
      </c>
      <c r="L141" s="15">
        <v>1.044</v>
      </c>
      <c r="M141" s="15">
        <v>1.0620000000000001</v>
      </c>
      <c r="N141" s="15">
        <v>1.0349999999999999</v>
      </c>
      <c r="O141" s="15">
        <v>1.0349999999999999</v>
      </c>
      <c r="P141" s="15">
        <v>1.026</v>
      </c>
      <c r="Q141" s="15">
        <v>1.0529999999999999</v>
      </c>
      <c r="R141" s="15">
        <v>1.0169999999999999</v>
      </c>
      <c r="S141" s="15">
        <v>1.0169999999999999</v>
      </c>
      <c r="T141" s="15">
        <v>1.0349999999999999</v>
      </c>
      <c r="U141" s="15">
        <v>0.95400000000000007</v>
      </c>
      <c r="V141" s="15">
        <v>0.79200000000000004</v>
      </c>
      <c r="W141" s="15">
        <v>0.77400000000000002</v>
      </c>
      <c r="X141" s="15">
        <v>0.73799999999999999</v>
      </c>
      <c r="Y141" s="15">
        <v>0.72900000000000009</v>
      </c>
      <c r="Z141" s="15">
        <v>0.67500000000000004</v>
      </c>
      <c r="AA141" s="16">
        <f t="shared" si="2"/>
        <v>20.214000000000002</v>
      </c>
    </row>
    <row r="142" spans="1:27" ht="12.75" customHeight="1">
      <c r="A142" s="6">
        <v>42870</v>
      </c>
      <c r="B142" s="15">
        <v>0.66600000000000004</v>
      </c>
      <c r="C142" s="15">
        <v>0.64800000000000002</v>
      </c>
      <c r="D142" s="15">
        <v>0.63900000000000001</v>
      </c>
      <c r="E142" s="15"/>
      <c r="F142" s="15">
        <v>0.63</v>
      </c>
      <c r="G142" s="15">
        <v>0.63</v>
      </c>
      <c r="H142" s="15">
        <v>0.72900000000000009</v>
      </c>
      <c r="I142" s="15">
        <v>1.071</v>
      </c>
      <c r="J142" s="15">
        <v>1.5840000000000001</v>
      </c>
      <c r="K142" s="15">
        <v>1.845</v>
      </c>
      <c r="L142" s="15">
        <v>1.9530000000000001</v>
      </c>
      <c r="M142" s="15">
        <v>2.0070000000000001</v>
      </c>
      <c r="N142" s="15">
        <v>2.0430000000000001</v>
      </c>
      <c r="O142" s="15">
        <v>2.0249999999999999</v>
      </c>
      <c r="P142" s="15">
        <v>1.9620000000000002</v>
      </c>
      <c r="Q142" s="15">
        <v>1.881</v>
      </c>
      <c r="R142" s="15">
        <v>1.665</v>
      </c>
      <c r="S142" s="15">
        <v>1.5569999999999999</v>
      </c>
      <c r="T142" s="15">
        <v>1.512</v>
      </c>
      <c r="U142" s="15">
        <v>1.4220000000000002</v>
      </c>
      <c r="V142" s="15">
        <v>1.1340000000000001</v>
      </c>
      <c r="W142" s="15">
        <v>0.99900000000000011</v>
      </c>
      <c r="X142" s="15">
        <v>0.89100000000000001</v>
      </c>
      <c r="Y142" s="15">
        <v>0.79200000000000004</v>
      </c>
      <c r="Z142" s="15">
        <v>0.73799999999999999</v>
      </c>
      <c r="AA142" s="16">
        <f t="shared" si="2"/>
        <v>31.022999999999996</v>
      </c>
    </row>
    <row r="143" spans="1:27" ht="12.75" customHeight="1">
      <c r="A143" s="6">
        <v>42871</v>
      </c>
      <c r="B143" s="15">
        <v>0.71100000000000008</v>
      </c>
      <c r="C143" s="15">
        <v>0.72000000000000008</v>
      </c>
      <c r="D143" s="15">
        <v>0.71100000000000008</v>
      </c>
      <c r="E143" s="15"/>
      <c r="F143" s="15">
        <v>0.68400000000000005</v>
      </c>
      <c r="G143" s="15">
        <v>0.65700000000000003</v>
      </c>
      <c r="H143" s="15">
        <v>0.77400000000000002</v>
      </c>
      <c r="I143" s="15">
        <v>1.1340000000000001</v>
      </c>
      <c r="J143" s="15">
        <v>1.548</v>
      </c>
      <c r="K143" s="15">
        <v>1.863</v>
      </c>
      <c r="L143" s="15">
        <v>1.9350000000000001</v>
      </c>
      <c r="M143" s="15">
        <v>2.0160000000000005</v>
      </c>
      <c r="N143" s="15">
        <v>2.0070000000000001</v>
      </c>
      <c r="O143" s="15">
        <v>2.0790000000000002</v>
      </c>
      <c r="P143" s="15">
        <v>2.0160000000000005</v>
      </c>
      <c r="Q143" s="15">
        <v>1.9350000000000001</v>
      </c>
      <c r="R143" s="15">
        <v>1.6919999999999999</v>
      </c>
      <c r="S143" s="15">
        <v>1.647</v>
      </c>
      <c r="T143" s="15">
        <v>1.5569999999999999</v>
      </c>
      <c r="U143" s="15">
        <v>1.4040000000000001</v>
      </c>
      <c r="V143" s="15">
        <v>1.161</v>
      </c>
      <c r="W143" s="15">
        <v>0.99900000000000011</v>
      </c>
      <c r="X143" s="15">
        <v>0.88200000000000001</v>
      </c>
      <c r="Y143" s="15">
        <v>0.80100000000000005</v>
      </c>
      <c r="Z143" s="15">
        <v>0.73799999999999999</v>
      </c>
      <c r="AA143" s="16">
        <f t="shared" si="2"/>
        <v>31.670999999999999</v>
      </c>
    </row>
    <row r="144" spans="1:27" ht="12.75" customHeight="1">
      <c r="A144" s="6">
        <v>42872</v>
      </c>
      <c r="B144" s="15">
        <v>0.71100000000000008</v>
      </c>
      <c r="C144" s="15">
        <v>0.69300000000000006</v>
      </c>
      <c r="D144" s="15">
        <v>0.67500000000000004</v>
      </c>
      <c r="E144" s="15"/>
      <c r="F144" s="15">
        <v>0.67500000000000004</v>
      </c>
      <c r="G144" s="15">
        <v>0.68400000000000005</v>
      </c>
      <c r="H144" s="15">
        <v>0.78300000000000003</v>
      </c>
      <c r="I144" s="15">
        <v>1.143</v>
      </c>
      <c r="J144" s="15">
        <v>1.6020000000000001</v>
      </c>
      <c r="K144" s="15">
        <v>1.8720000000000001</v>
      </c>
      <c r="L144" s="15">
        <v>1.9980000000000002</v>
      </c>
      <c r="M144" s="15">
        <v>2.1059999999999999</v>
      </c>
      <c r="N144" s="15">
        <v>2.097</v>
      </c>
      <c r="O144" s="15">
        <v>2.1240000000000001</v>
      </c>
      <c r="P144" s="15">
        <v>2.052</v>
      </c>
      <c r="Q144" s="15">
        <v>1.917</v>
      </c>
      <c r="R144" s="15">
        <v>1.7369999999999999</v>
      </c>
      <c r="S144" s="15">
        <v>1.6740000000000002</v>
      </c>
      <c r="T144" s="15">
        <v>1.629</v>
      </c>
      <c r="U144" s="15">
        <v>1.4669999999999999</v>
      </c>
      <c r="V144" s="15">
        <v>1.26</v>
      </c>
      <c r="W144" s="15">
        <v>1.0980000000000001</v>
      </c>
      <c r="X144" s="15">
        <v>0.94500000000000006</v>
      </c>
      <c r="Y144" s="15">
        <v>0.81</v>
      </c>
      <c r="Z144" s="15">
        <v>0.75600000000000001</v>
      </c>
      <c r="AA144" s="16">
        <f t="shared" si="2"/>
        <v>32.507999999999996</v>
      </c>
    </row>
    <row r="145" spans="1:27" ht="12.75" customHeight="1">
      <c r="A145" s="6">
        <v>42873</v>
      </c>
      <c r="B145" s="15">
        <v>0.72900000000000009</v>
      </c>
      <c r="C145" s="15">
        <v>0.70200000000000007</v>
      </c>
      <c r="D145" s="15">
        <v>0.71100000000000008</v>
      </c>
      <c r="E145" s="15"/>
      <c r="F145" s="15">
        <v>0.67500000000000004</v>
      </c>
      <c r="G145" s="15">
        <v>0.69300000000000006</v>
      </c>
      <c r="H145" s="15">
        <v>0.81900000000000006</v>
      </c>
      <c r="I145" s="15">
        <v>1.125</v>
      </c>
      <c r="J145" s="15">
        <v>1.62</v>
      </c>
      <c r="K145" s="15">
        <v>1.9260000000000002</v>
      </c>
      <c r="L145" s="15">
        <v>2.1150000000000002</v>
      </c>
      <c r="M145" s="15">
        <v>2.1510000000000002</v>
      </c>
      <c r="N145" s="15">
        <v>2.1240000000000001</v>
      </c>
      <c r="O145" s="15">
        <v>2.1150000000000002</v>
      </c>
      <c r="P145" s="15">
        <v>2.097</v>
      </c>
      <c r="Q145" s="15">
        <v>2.0070000000000001</v>
      </c>
      <c r="R145" s="15">
        <v>1.7729999999999999</v>
      </c>
      <c r="S145" s="15">
        <v>1.6560000000000001</v>
      </c>
      <c r="T145" s="15">
        <v>1.5209999999999999</v>
      </c>
      <c r="U145" s="15">
        <v>1.4400000000000002</v>
      </c>
      <c r="V145" s="15">
        <v>1.2060000000000002</v>
      </c>
      <c r="W145" s="15">
        <v>1.0080000000000002</v>
      </c>
      <c r="X145" s="15">
        <v>0.9</v>
      </c>
      <c r="Y145" s="15">
        <v>0.80100000000000005</v>
      </c>
      <c r="Z145" s="15">
        <v>0.747</v>
      </c>
      <c r="AA145" s="16">
        <f t="shared" si="2"/>
        <v>32.661000000000001</v>
      </c>
    </row>
    <row r="146" spans="1:27" ht="12.75" customHeight="1">
      <c r="A146" s="6">
        <v>42874</v>
      </c>
      <c r="B146" s="15">
        <v>0.72000000000000008</v>
      </c>
      <c r="C146" s="15">
        <v>0.68400000000000005</v>
      </c>
      <c r="D146" s="15">
        <v>0.66600000000000004</v>
      </c>
      <c r="E146" s="15"/>
      <c r="F146" s="15">
        <v>0.65700000000000003</v>
      </c>
      <c r="G146" s="15">
        <v>0.66600000000000004</v>
      </c>
      <c r="H146" s="15">
        <v>0.79200000000000004</v>
      </c>
      <c r="I146" s="15">
        <v>1.1520000000000001</v>
      </c>
      <c r="J146" s="15">
        <v>1.629</v>
      </c>
      <c r="K146" s="15">
        <v>1.8720000000000001</v>
      </c>
      <c r="L146" s="15">
        <v>1.9710000000000001</v>
      </c>
      <c r="M146" s="15">
        <v>2.0699999999999998</v>
      </c>
      <c r="N146" s="15">
        <v>2.0070000000000001</v>
      </c>
      <c r="O146" s="15">
        <v>2.0070000000000001</v>
      </c>
      <c r="P146" s="15">
        <v>1.9440000000000002</v>
      </c>
      <c r="Q146" s="15">
        <v>1.8720000000000001</v>
      </c>
      <c r="R146" s="15">
        <v>1.7009999999999998</v>
      </c>
      <c r="S146" s="15">
        <v>1.629</v>
      </c>
      <c r="T146" s="15">
        <v>1.5209999999999999</v>
      </c>
      <c r="U146" s="15">
        <v>1.4490000000000001</v>
      </c>
      <c r="V146" s="15">
        <v>1.242</v>
      </c>
      <c r="W146" s="15">
        <v>1.0529999999999999</v>
      </c>
      <c r="X146" s="15">
        <v>0.94500000000000006</v>
      </c>
      <c r="Y146" s="15">
        <v>0.83700000000000008</v>
      </c>
      <c r="Z146" s="15">
        <v>0.75600000000000001</v>
      </c>
      <c r="AA146" s="16">
        <f t="shared" si="2"/>
        <v>31.842000000000006</v>
      </c>
    </row>
    <row r="147" spans="1:27" ht="12.75" customHeight="1">
      <c r="A147" s="6">
        <v>42875</v>
      </c>
      <c r="B147" s="15">
        <v>0.72900000000000009</v>
      </c>
      <c r="C147" s="15">
        <v>0.72000000000000008</v>
      </c>
      <c r="D147" s="15">
        <v>0.69300000000000006</v>
      </c>
      <c r="E147" s="15"/>
      <c r="F147" s="15">
        <v>0.64800000000000002</v>
      </c>
      <c r="G147" s="15">
        <v>0.621</v>
      </c>
      <c r="H147" s="15">
        <v>0.72000000000000008</v>
      </c>
      <c r="I147" s="15">
        <v>0.93600000000000005</v>
      </c>
      <c r="J147" s="15">
        <v>1.242</v>
      </c>
      <c r="K147" s="15">
        <v>1.431</v>
      </c>
      <c r="L147" s="15">
        <v>1.5660000000000001</v>
      </c>
      <c r="M147" s="15">
        <v>1.6830000000000001</v>
      </c>
      <c r="N147" s="15">
        <v>1.6919999999999999</v>
      </c>
      <c r="O147" s="15">
        <v>1.647</v>
      </c>
      <c r="P147" s="15">
        <v>1.4849999999999999</v>
      </c>
      <c r="Q147" s="15">
        <v>1.323</v>
      </c>
      <c r="R147" s="15">
        <v>1.2240000000000002</v>
      </c>
      <c r="S147" s="15">
        <v>1.179</v>
      </c>
      <c r="T147" s="15">
        <v>1.1970000000000001</v>
      </c>
      <c r="U147" s="15">
        <v>1.2240000000000002</v>
      </c>
      <c r="V147" s="15">
        <v>1.089</v>
      </c>
      <c r="W147" s="15">
        <v>0.90900000000000003</v>
      </c>
      <c r="X147" s="15">
        <v>0.873</v>
      </c>
      <c r="Y147" s="15">
        <v>0.81900000000000006</v>
      </c>
      <c r="Z147" s="15">
        <v>0.78300000000000003</v>
      </c>
      <c r="AA147" s="16">
        <f t="shared" si="2"/>
        <v>26.432999999999996</v>
      </c>
    </row>
    <row r="148" spans="1:27" ht="12.75" customHeight="1">
      <c r="A148" s="6">
        <v>42876</v>
      </c>
      <c r="B148" s="15">
        <v>0.72000000000000008</v>
      </c>
      <c r="C148" s="15">
        <v>0.70200000000000007</v>
      </c>
      <c r="D148" s="15">
        <v>0.67500000000000004</v>
      </c>
      <c r="E148" s="15"/>
      <c r="F148" s="15">
        <v>0.64800000000000002</v>
      </c>
      <c r="G148" s="15">
        <v>0.60300000000000009</v>
      </c>
      <c r="H148" s="15">
        <v>0.57600000000000007</v>
      </c>
      <c r="I148" s="15">
        <v>0.65700000000000003</v>
      </c>
      <c r="J148" s="15">
        <v>0.72900000000000009</v>
      </c>
      <c r="K148" s="15">
        <v>0.76500000000000001</v>
      </c>
      <c r="L148" s="15">
        <v>0.76500000000000001</v>
      </c>
      <c r="M148" s="15">
        <v>0.77400000000000002</v>
      </c>
      <c r="N148" s="15">
        <v>0.80100000000000005</v>
      </c>
      <c r="O148" s="15">
        <v>0.76500000000000001</v>
      </c>
      <c r="P148" s="15">
        <v>0.76500000000000001</v>
      </c>
      <c r="Q148" s="15">
        <v>0.75600000000000001</v>
      </c>
      <c r="R148" s="15">
        <v>0.747</v>
      </c>
      <c r="S148" s="15">
        <v>0.76500000000000001</v>
      </c>
      <c r="T148" s="15">
        <v>0.81900000000000006</v>
      </c>
      <c r="U148" s="15">
        <v>0.80100000000000005</v>
      </c>
      <c r="V148" s="15">
        <v>0.79200000000000004</v>
      </c>
      <c r="W148" s="15">
        <v>0.80100000000000005</v>
      </c>
      <c r="X148" s="15">
        <v>0.77400000000000002</v>
      </c>
      <c r="Y148" s="15">
        <v>0.747</v>
      </c>
      <c r="Z148" s="15">
        <v>0.69300000000000006</v>
      </c>
      <c r="AA148" s="16">
        <f t="shared" si="2"/>
        <v>17.640000000000004</v>
      </c>
    </row>
    <row r="149" spans="1:27" ht="12.75" customHeight="1">
      <c r="A149" s="6">
        <v>42877</v>
      </c>
      <c r="B149" s="15">
        <v>0.66600000000000004</v>
      </c>
      <c r="C149" s="15">
        <v>0.66600000000000004</v>
      </c>
      <c r="D149" s="15">
        <v>0.65700000000000003</v>
      </c>
      <c r="E149" s="15"/>
      <c r="F149" s="15">
        <v>0.64800000000000002</v>
      </c>
      <c r="G149" s="15">
        <v>0.65700000000000003</v>
      </c>
      <c r="H149" s="15">
        <v>0.75600000000000001</v>
      </c>
      <c r="I149" s="15">
        <v>1.1520000000000001</v>
      </c>
      <c r="J149" s="15">
        <v>1.575</v>
      </c>
      <c r="K149" s="15">
        <v>1.881</v>
      </c>
      <c r="L149" s="15">
        <v>1.9890000000000001</v>
      </c>
      <c r="M149" s="15">
        <v>2.0880000000000001</v>
      </c>
      <c r="N149" s="15">
        <v>2.0699999999999998</v>
      </c>
      <c r="O149" s="15">
        <v>2.0070000000000001</v>
      </c>
      <c r="P149" s="15">
        <v>1.9710000000000001</v>
      </c>
      <c r="Q149" s="15">
        <v>1.881</v>
      </c>
      <c r="R149" s="15">
        <v>1.7009999999999998</v>
      </c>
      <c r="S149" s="15">
        <v>1.5660000000000001</v>
      </c>
      <c r="T149" s="15">
        <v>1.5209999999999999</v>
      </c>
      <c r="U149" s="15">
        <v>1.3860000000000001</v>
      </c>
      <c r="V149" s="15">
        <v>1.2060000000000002</v>
      </c>
      <c r="W149" s="15">
        <v>0.9900000000000001</v>
      </c>
      <c r="X149" s="15">
        <v>0.90900000000000003</v>
      </c>
      <c r="Y149" s="15">
        <v>0.80100000000000005</v>
      </c>
      <c r="Z149" s="15">
        <v>0.747</v>
      </c>
      <c r="AA149" s="16">
        <f t="shared" si="2"/>
        <v>31.490999999999996</v>
      </c>
    </row>
    <row r="150" spans="1:27" ht="12.75" customHeight="1">
      <c r="A150" s="6">
        <v>42878</v>
      </c>
      <c r="B150" s="15">
        <v>0.72000000000000008</v>
      </c>
      <c r="C150" s="15">
        <v>0.69300000000000006</v>
      </c>
      <c r="D150" s="15">
        <v>0.67500000000000004</v>
      </c>
      <c r="E150" s="15"/>
      <c r="F150" s="15">
        <v>0.66600000000000004</v>
      </c>
      <c r="G150" s="15">
        <v>0.67500000000000004</v>
      </c>
      <c r="H150" s="15">
        <v>0.80100000000000005</v>
      </c>
      <c r="I150" s="15">
        <v>1.161</v>
      </c>
      <c r="J150" s="15">
        <v>1.629</v>
      </c>
      <c r="K150" s="15">
        <v>1.9350000000000001</v>
      </c>
      <c r="L150" s="15">
        <v>2.0699999999999998</v>
      </c>
      <c r="M150" s="15">
        <v>2.133</v>
      </c>
      <c r="N150" s="15">
        <v>2.1779999999999999</v>
      </c>
      <c r="O150" s="15">
        <v>2.1510000000000002</v>
      </c>
      <c r="P150" s="15">
        <v>2.1240000000000001</v>
      </c>
      <c r="Q150" s="15">
        <v>2.0699999999999998</v>
      </c>
      <c r="R150" s="15">
        <v>1.8089999999999999</v>
      </c>
      <c r="S150" s="15">
        <v>1.6919999999999999</v>
      </c>
      <c r="T150" s="15">
        <v>1.611</v>
      </c>
      <c r="U150" s="15">
        <v>1.4490000000000001</v>
      </c>
      <c r="V150" s="15">
        <v>1.242</v>
      </c>
      <c r="W150" s="15">
        <v>0.9900000000000001</v>
      </c>
      <c r="X150" s="15">
        <v>0.92700000000000005</v>
      </c>
      <c r="Y150" s="15">
        <v>0.77400000000000002</v>
      </c>
      <c r="Z150" s="15">
        <v>0.71100000000000008</v>
      </c>
      <c r="AA150" s="16">
        <f t="shared" si="2"/>
        <v>32.886000000000003</v>
      </c>
    </row>
    <row r="151" spans="1:27" ht="12.75" customHeight="1">
      <c r="A151" s="6">
        <v>42879</v>
      </c>
      <c r="B151" s="15">
        <v>0.69300000000000006</v>
      </c>
      <c r="C151" s="15">
        <v>0.67500000000000004</v>
      </c>
      <c r="D151" s="15">
        <v>0.67500000000000004</v>
      </c>
      <c r="E151" s="15"/>
      <c r="F151" s="15">
        <v>0.67500000000000004</v>
      </c>
      <c r="G151" s="15">
        <v>0.65700000000000003</v>
      </c>
      <c r="H151" s="15">
        <v>0.78300000000000003</v>
      </c>
      <c r="I151" s="15">
        <v>1.179</v>
      </c>
      <c r="J151" s="15">
        <v>1.593</v>
      </c>
      <c r="K151" s="15">
        <v>1.8540000000000001</v>
      </c>
      <c r="L151" s="15">
        <v>2.0160000000000005</v>
      </c>
      <c r="M151" s="15">
        <v>2.0609999999999999</v>
      </c>
      <c r="N151" s="15">
        <v>2.1150000000000002</v>
      </c>
      <c r="O151" s="15">
        <v>2.0880000000000001</v>
      </c>
      <c r="P151" s="15">
        <v>2.0339999999999998</v>
      </c>
      <c r="Q151" s="15">
        <v>1.9260000000000002</v>
      </c>
      <c r="R151" s="15">
        <v>1.746</v>
      </c>
      <c r="S151" s="15">
        <v>1.62</v>
      </c>
      <c r="T151" s="15">
        <v>1.5209999999999999</v>
      </c>
      <c r="U151" s="15">
        <v>1.35</v>
      </c>
      <c r="V151" s="15">
        <v>1.143</v>
      </c>
      <c r="W151" s="15">
        <v>0.93600000000000005</v>
      </c>
      <c r="X151" s="15">
        <v>0.92700000000000005</v>
      </c>
      <c r="Y151" s="15">
        <v>0.80100000000000005</v>
      </c>
      <c r="Z151" s="15">
        <v>0.75600000000000001</v>
      </c>
      <c r="AA151" s="16">
        <f t="shared" si="2"/>
        <v>31.824000000000002</v>
      </c>
    </row>
    <row r="152" spans="1:27" ht="12.75" customHeight="1">
      <c r="A152" s="6">
        <v>42880</v>
      </c>
      <c r="B152" s="15">
        <v>0.71100000000000008</v>
      </c>
      <c r="C152" s="15">
        <v>0.69300000000000006</v>
      </c>
      <c r="D152" s="15">
        <v>0.68400000000000005</v>
      </c>
      <c r="E152" s="15"/>
      <c r="F152" s="15">
        <v>0.66600000000000004</v>
      </c>
      <c r="G152" s="15">
        <v>0.64800000000000002</v>
      </c>
      <c r="H152" s="15">
        <v>0.76500000000000001</v>
      </c>
      <c r="I152" s="15">
        <v>1.2060000000000002</v>
      </c>
      <c r="J152" s="15">
        <v>1.62</v>
      </c>
      <c r="K152" s="15">
        <v>1.9350000000000001</v>
      </c>
      <c r="L152" s="15">
        <v>2.0699999999999998</v>
      </c>
      <c r="M152" s="15">
        <v>2.133</v>
      </c>
      <c r="N152" s="15">
        <v>2.1059999999999999</v>
      </c>
      <c r="O152" s="15">
        <v>2.0699999999999998</v>
      </c>
      <c r="P152" s="15">
        <v>2.0430000000000001</v>
      </c>
      <c r="Q152" s="15">
        <v>1.9530000000000001</v>
      </c>
      <c r="R152" s="15">
        <v>1.7549999999999999</v>
      </c>
      <c r="S152" s="15">
        <v>1.647</v>
      </c>
      <c r="T152" s="15">
        <v>1.5389999999999999</v>
      </c>
      <c r="U152" s="15">
        <v>1.341</v>
      </c>
      <c r="V152" s="15">
        <v>1.1700000000000002</v>
      </c>
      <c r="W152" s="15">
        <v>0.95400000000000007</v>
      </c>
      <c r="X152" s="15">
        <v>0.90900000000000003</v>
      </c>
      <c r="Y152" s="15">
        <v>0.77400000000000002</v>
      </c>
      <c r="Z152" s="15">
        <v>0.70200000000000007</v>
      </c>
      <c r="AA152" s="16">
        <f t="shared" si="2"/>
        <v>32.094000000000001</v>
      </c>
    </row>
    <row r="153" spans="1:27" ht="12.75" customHeight="1">
      <c r="A153" s="6">
        <v>42881</v>
      </c>
      <c r="B153" s="15">
        <v>0.67500000000000004</v>
      </c>
      <c r="C153" s="15">
        <v>0.67500000000000004</v>
      </c>
      <c r="D153" s="15">
        <v>0.65700000000000003</v>
      </c>
      <c r="E153" s="15"/>
      <c r="F153" s="15">
        <v>0.64800000000000002</v>
      </c>
      <c r="G153" s="15">
        <v>0.63</v>
      </c>
      <c r="H153" s="15">
        <v>0.747</v>
      </c>
      <c r="I153" s="15">
        <v>1.107</v>
      </c>
      <c r="J153" s="15">
        <v>1.575</v>
      </c>
      <c r="K153" s="15">
        <v>1.9260000000000002</v>
      </c>
      <c r="L153" s="15">
        <v>2.0790000000000002</v>
      </c>
      <c r="M153" s="15">
        <v>2.1419999999999999</v>
      </c>
      <c r="N153" s="15">
        <v>2.1240000000000001</v>
      </c>
      <c r="O153" s="15">
        <v>2.0609999999999999</v>
      </c>
      <c r="P153" s="15">
        <v>2.0070000000000001</v>
      </c>
      <c r="Q153" s="15">
        <v>1.9260000000000002</v>
      </c>
      <c r="R153" s="15">
        <v>1.8</v>
      </c>
      <c r="S153" s="15">
        <v>1.6380000000000001</v>
      </c>
      <c r="T153" s="15">
        <v>1.5660000000000001</v>
      </c>
      <c r="U153" s="15">
        <v>1.4040000000000001</v>
      </c>
      <c r="V153" s="15">
        <v>1.2869999999999999</v>
      </c>
      <c r="W153" s="15">
        <v>1.071</v>
      </c>
      <c r="X153" s="15">
        <v>0.97200000000000009</v>
      </c>
      <c r="Y153" s="15">
        <v>0.84599999999999997</v>
      </c>
      <c r="Z153" s="15">
        <v>0.78300000000000003</v>
      </c>
      <c r="AA153" s="16">
        <f t="shared" si="2"/>
        <v>32.346000000000004</v>
      </c>
    </row>
    <row r="154" spans="1:27" ht="12.75" customHeight="1">
      <c r="A154" s="6">
        <v>42882</v>
      </c>
      <c r="B154" s="15">
        <v>0.747</v>
      </c>
      <c r="C154" s="15">
        <v>0.72000000000000008</v>
      </c>
      <c r="D154" s="15">
        <v>0.70200000000000007</v>
      </c>
      <c r="E154" s="15"/>
      <c r="F154" s="15">
        <v>0.69300000000000006</v>
      </c>
      <c r="G154" s="15">
        <v>0.64800000000000002</v>
      </c>
      <c r="H154" s="15">
        <v>0.73799999999999999</v>
      </c>
      <c r="I154" s="15">
        <v>0.99900000000000011</v>
      </c>
      <c r="J154" s="15">
        <v>1.323</v>
      </c>
      <c r="K154" s="15">
        <v>1.4849999999999999</v>
      </c>
      <c r="L154" s="15">
        <v>1.5840000000000001</v>
      </c>
      <c r="M154" s="15">
        <v>1.629</v>
      </c>
      <c r="N154" s="15">
        <v>1.6830000000000001</v>
      </c>
      <c r="O154" s="15">
        <v>1.62</v>
      </c>
      <c r="P154" s="15">
        <v>1.476</v>
      </c>
      <c r="Q154" s="15">
        <v>1.323</v>
      </c>
      <c r="R154" s="15">
        <v>1.2330000000000001</v>
      </c>
      <c r="S154" s="15">
        <v>1.2240000000000002</v>
      </c>
      <c r="T154" s="15">
        <v>1.2689999999999999</v>
      </c>
      <c r="U154" s="15">
        <v>1.2060000000000002</v>
      </c>
      <c r="V154" s="15">
        <v>1.0529999999999999</v>
      </c>
      <c r="W154" s="15">
        <v>0.9</v>
      </c>
      <c r="X154" s="15">
        <v>0.83700000000000008</v>
      </c>
      <c r="Y154" s="15">
        <v>0.79200000000000004</v>
      </c>
      <c r="Z154" s="15">
        <v>0.72900000000000009</v>
      </c>
      <c r="AA154" s="16">
        <f t="shared" si="2"/>
        <v>26.612999999999996</v>
      </c>
    </row>
    <row r="155" spans="1:27" ht="12.75" customHeight="1">
      <c r="A155" s="6">
        <v>42883</v>
      </c>
      <c r="B155" s="15">
        <v>0.69300000000000006</v>
      </c>
      <c r="C155" s="15">
        <v>0.68400000000000005</v>
      </c>
      <c r="D155" s="15">
        <v>0.66600000000000004</v>
      </c>
      <c r="E155" s="15"/>
      <c r="F155" s="15">
        <v>0.63900000000000001</v>
      </c>
      <c r="G155" s="15">
        <v>0.59400000000000008</v>
      </c>
      <c r="H155" s="15">
        <v>0.56700000000000006</v>
      </c>
      <c r="I155" s="15">
        <v>0.66600000000000004</v>
      </c>
      <c r="J155" s="15">
        <v>0.80100000000000005</v>
      </c>
      <c r="K155" s="15">
        <v>0.95400000000000007</v>
      </c>
      <c r="L155" s="15">
        <v>1.0169999999999999</v>
      </c>
      <c r="M155" s="15">
        <v>1.0529999999999999</v>
      </c>
      <c r="N155" s="15">
        <v>1.0620000000000001</v>
      </c>
      <c r="O155" s="15">
        <v>1.0620000000000001</v>
      </c>
      <c r="P155" s="15">
        <v>1.071</v>
      </c>
      <c r="Q155" s="15">
        <v>1.1160000000000001</v>
      </c>
      <c r="R155" s="15">
        <v>1.071</v>
      </c>
      <c r="S155" s="15">
        <v>1.08</v>
      </c>
      <c r="T155" s="15">
        <v>1.107</v>
      </c>
      <c r="U155" s="15">
        <v>1.0169999999999999</v>
      </c>
      <c r="V155" s="15">
        <v>0.89100000000000001</v>
      </c>
      <c r="W155" s="15">
        <v>0.78300000000000003</v>
      </c>
      <c r="X155" s="15">
        <v>0.79200000000000004</v>
      </c>
      <c r="Y155" s="15">
        <v>0.76500000000000001</v>
      </c>
      <c r="Z155" s="15">
        <v>0.70200000000000007</v>
      </c>
      <c r="AA155" s="16">
        <f t="shared" si="2"/>
        <v>20.853000000000005</v>
      </c>
    </row>
    <row r="156" spans="1:27" ht="12.75" customHeight="1">
      <c r="A156" s="6">
        <v>42884</v>
      </c>
      <c r="B156" s="15">
        <v>0.68400000000000005</v>
      </c>
      <c r="C156" s="15">
        <v>0.66600000000000004</v>
      </c>
      <c r="D156" s="15">
        <v>0.65700000000000003</v>
      </c>
      <c r="E156" s="15"/>
      <c r="F156" s="15">
        <v>0.64800000000000002</v>
      </c>
      <c r="G156" s="15">
        <v>0.621</v>
      </c>
      <c r="H156" s="15">
        <v>0.77400000000000002</v>
      </c>
      <c r="I156" s="15">
        <v>1.1340000000000001</v>
      </c>
      <c r="J156" s="15">
        <v>1.5569999999999999</v>
      </c>
      <c r="K156" s="15">
        <v>1.7549999999999999</v>
      </c>
      <c r="L156" s="15">
        <v>1.9350000000000001</v>
      </c>
      <c r="M156" s="15">
        <v>1.9530000000000001</v>
      </c>
      <c r="N156" s="15">
        <v>1.9440000000000002</v>
      </c>
      <c r="O156" s="15">
        <v>1.9440000000000002</v>
      </c>
      <c r="P156" s="15">
        <v>1.9710000000000001</v>
      </c>
      <c r="Q156" s="15">
        <v>1.899</v>
      </c>
      <c r="R156" s="15">
        <v>1.746</v>
      </c>
      <c r="S156" s="15">
        <v>1.647</v>
      </c>
      <c r="T156" s="15">
        <v>1.548</v>
      </c>
      <c r="U156" s="15">
        <v>1.4580000000000002</v>
      </c>
      <c r="V156" s="15">
        <v>1.26</v>
      </c>
      <c r="W156" s="15">
        <v>1.0169999999999999</v>
      </c>
      <c r="X156" s="15">
        <v>0.97200000000000009</v>
      </c>
      <c r="Y156" s="15">
        <v>0.82800000000000007</v>
      </c>
      <c r="Z156" s="15">
        <v>0.73799999999999999</v>
      </c>
      <c r="AA156" s="16">
        <f t="shared" si="2"/>
        <v>31.355999999999998</v>
      </c>
    </row>
    <row r="157" spans="1:27" ht="12.75" customHeight="1">
      <c r="A157" s="6">
        <v>42885</v>
      </c>
      <c r="B157" s="15">
        <v>0.70200000000000007</v>
      </c>
      <c r="C157" s="15">
        <v>0.69300000000000006</v>
      </c>
      <c r="D157" s="15">
        <v>0.69300000000000006</v>
      </c>
      <c r="E157" s="15"/>
      <c r="F157" s="15">
        <v>0.66600000000000004</v>
      </c>
      <c r="G157" s="15">
        <v>0.64800000000000002</v>
      </c>
      <c r="H157" s="15">
        <v>0.80100000000000005</v>
      </c>
      <c r="I157" s="15">
        <v>1.179</v>
      </c>
      <c r="J157" s="15">
        <v>1.6020000000000001</v>
      </c>
      <c r="K157" s="15">
        <v>1.827</v>
      </c>
      <c r="L157" s="15">
        <v>2.0070000000000001</v>
      </c>
      <c r="M157" s="15">
        <v>2.1059999999999999</v>
      </c>
      <c r="N157" s="15">
        <v>2.052</v>
      </c>
      <c r="O157" s="15">
        <v>2.0249999999999999</v>
      </c>
      <c r="P157" s="15">
        <v>2.0339999999999998</v>
      </c>
      <c r="Q157" s="15">
        <v>1.9440000000000002</v>
      </c>
      <c r="R157" s="15">
        <v>1.782</v>
      </c>
      <c r="S157" s="15">
        <v>1.6560000000000001</v>
      </c>
      <c r="T157" s="15">
        <v>1.62</v>
      </c>
      <c r="U157" s="15">
        <v>1.5029999999999999</v>
      </c>
      <c r="V157" s="15">
        <v>1.323</v>
      </c>
      <c r="W157" s="15">
        <v>1.0620000000000001</v>
      </c>
      <c r="X157" s="15">
        <v>0.99900000000000011</v>
      </c>
      <c r="Y157" s="15">
        <v>0.86399999999999999</v>
      </c>
      <c r="Z157" s="15">
        <v>0.78300000000000003</v>
      </c>
      <c r="AA157" s="16">
        <f t="shared" si="2"/>
        <v>32.570999999999998</v>
      </c>
    </row>
    <row r="158" spans="1:27" ht="12.75" customHeight="1" thickBot="1">
      <c r="A158" s="7">
        <v>42886</v>
      </c>
      <c r="B158" s="17">
        <v>0.75600000000000001</v>
      </c>
      <c r="C158" s="17">
        <v>0.73799999999999999</v>
      </c>
      <c r="D158" s="17">
        <v>0.70200000000000007</v>
      </c>
      <c r="E158" s="17"/>
      <c r="F158" s="17">
        <v>0.69300000000000006</v>
      </c>
      <c r="G158" s="17">
        <v>0.70200000000000007</v>
      </c>
      <c r="H158" s="17">
        <v>0.85499999999999998</v>
      </c>
      <c r="I158" s="17">
        <v>1.179</v>
      </c>
      <c r="J158" s="17">
        <v>1.665</v>
      </c>
      <c r="K158" s="17">
        <v>1.9710000000000001</v>
      </c>
      <c r="L158" s="17">
        <v>2.1240000000000001</v>
      </c>
      <c r="M158" s="17">
        <v>2.133</v>
      </c>
      <c r="N158" s="17">
        <v>2.1150000000000002</v>
      </c>
      <c r="O158" s="17">
        <v>2.052</v>
      </c>
      <c r="P158" s="17">
        <v>1.9710000000000001</v>
      </c>
      <c r="Q158" s="17">
        <v>1.9530000000000001</v>
      </c>
      <c r="R158" s="17">
        <v>1.863</v>
      </c>
      <c r="S158" s="17">
        <v>1.7549999999999999</v>
      </c>
      <c r="T158" s="17">
        <v>1.665</v>
      </c>
      <c r="U158" s="17">
        <v>1.53</v>
      </c>
      <c r="V158" s="17">
        <v>1.3320000000000001</v>
      </c>
      <c r="W158" s="17">
        <v>1.1160000000000001</v>
      </c>
      <c r="X158" s="17">
        <v>0.99900000000000011</v>
      </c>
      <c r="Y158" s="17">
        <v>0.84599999999999997</v>
      </c>
      <c r="Z158" s="17">
        <v>0.76500000000000001</v>
      </c>
      <c r="AA158" s="18">
        <f t="shared" si="2"/>
        <v>33.479999999999997</v>
      </c>
    </row>
    <row r="159" spans="1:27" ht="12.75" customHeight="1">
      <c r="A159" s="8">
        <v>42887</v>
      </c>
      <c r="B159" s="19">
        <v>0.72000000000000008</v>
      </c>
      <c r="C159" s="19">
        <v>0.70200000000000007</v>
      </c>
      <c r="D159" s="19">
        <v>0.69300000000000006</v>
      </c>
      <c r="E159" s="19"/>
      <c r="F159" s="19">
        <v>0.67500000000000004</v>
      </c>
      <c r="G159" s="19">
        <v>0.64800000000000002</v>
      </c>
      <c r="H159" s="19">
        <v>0.78300000000000003</v>
      </c>
      <c r="I159" s="19">
        <v>1.1880000000000002</v>
      </c>
      <c r="J159" s="19">
        <v>1.6380000000000001</v>
      </c>
      <c r="K159" s="19">
        <v>1.8900000000000001</v>
      </c>
      <c r="L159" s="19">
        <v>2.0430000000000001</v>
      </c>
      <c r="M159" s="19">
        <v>2.0790000000000002</v>
      </c>
      <c r="N159" s="19">
        <v>2.052</v>
      </c>
      <c r="O159" s="19">
        <v>2.0699999999999998</v>
      </c>
      <c r="P159" s="19">
        <v>2.0339999999999998</v>
      </c>
      <c r="Q159" s="19">
        <v>1.9350000000000001</v>
      </c>
      <c r="R159" s="19">
        <v>1.8180000000000001</v>
      </c>
      <c r="S159" s="19">
        <v>1.7369999999999999</v>
      </c>
      <c r="T159" s="19">
        <v>1.629</v>
      </c>
      <c r="U159" s="19">
        <v>1.53</v>
      </c>
      <c r="V159" s="19">
        <v>1.341</v>
      </c>
      <c r="W159" s="19">
        <v>1.1520000000000001</v>
      </c>
      <c r="X159" s="19">
        <v>1.0620000000000001</v>
      </c>
      <c r="Y159" s="19">
        <v>0.82800000000000007</v>
      </c>
      <c r="Z159" s="19">
        <v>0.76500000000000001</v>
      </c>
      <c r="AA159" s="20">
        <f t="shared" si="2"/>
        <v>33.012000000000008</v>
      </c>
    </row>
    <row r="160" spans="1:27" ht="12.75" customHeight="1">
      <c r="A160" s="6">
        <v>42888</v>
      </c>
      <c r="B160" s="15">
        <v>0.72900000000000009</v>
      </c>
      <c r="C160" s="15">
        <v>0.72900000000000009</v>
      </c>
      <c r="D160" s="15">
        <v>0.71100000000000008</v>
      </c>
      <c r="E160" s="15"/>
      <c r="F160" s="15">
        <v>0.67500000000000004</v>
      </c>
      <c r="G160" s="15">
        <v>0.64800000000000002</v>
      </c>
      <c r="H160" s="15">
        <v>0.79200000000000004</v>
      </c>
      <c r="I160" s="15">
        <v>1.1700000000000002</v>
      </c>
      <c r="J160" s="15">
        <v>1.6560000000000001</v>
      </c>
      <c r="K160" s="15">
        <v>1.899</v>
      </c>
      <c r="L160" s="15">
        <v>2.052</v>
      </c>
      <c r="M160" s="15">
        <v>2.169</v>
      </c>
      <c r="N160" s="15">
        <v>2.16</v>
      </c>
      <c r="O160" s="15">
        <v>2.1870000000000003</v>
      </c>
      <c r="P160" s="15">
        <v>2.1960000000000002</v>
      </c>
      <c r="Q160" s="15">
        <v>2.1240000000000001</v>
      </c>
      <c r="R160" s="15">
        <v>1.9800000000000002</v>
      </c>
      <c r="S160" s="15">
        <v>1.863</v>
      </c>
      <c r="T160" s="15">
        <v>1.728</v>
      </c>
      <c r="U160" s="15">
        <v>1.647</v>
      </c>
      <c r="V160" s="15">
        <v>1.4400000000000002</v>
      </c>
      <c r="W160" s="15">
        <v>1.3049999999999999</v>
      </c>
      <c r="X160" s="15">
        <v>1.08</v>
      </c>
      <c r="Y160" s="15">
        <v>0.89100000000000001</v>
      </c>
      <c r="Z160" s="15">
        <v>0.82800000000000007</v>
      </c>
      <c r="AA160" s="16">
        <f t="shared" si="2"/>
        <v>34.659000000000006</v>
      </c>
    </row>
    <row r="161" spans="1:27" ht="12.75" customHeight="1">
      <c r="A161" s="6">
        <v>42889</v>
      </c>
      <c r="B161" s="15">
        <v>0.79200000000000004</v>
      </c>
      <c r="C161" s="15">
        <v>0.747</v>
      </c>
      <c r="D161" s="15">
        <v>0.73799999999999999</v>
      </c>
      <c r="E161" s="15"/>
      <c r="F161" s="15">
        <v>0.69300000000000006</v>
      </c>
      <c r="G161" s="15">
        <v>0.65700000000000003</v>
      </c>
      <c r="H161" s="15">
        <v>0.75600000000000001</v>
      </c>
      <c r="I161" s="15">
        <v>1.0080000000000002</v>
      </c>
      <c r="J161" s="15">
        <v>1.323</v>
      </c>
      <c r="K161" s="15">
        <v>1.548</v>
      </c>
      <c r="L161" s="15">
        <v>1.665</v>
      </c>
      <c r="M161" s="15">
        <v>1.746</v>
      </c>
      <c r="N161" s="15">
        <v>1.6919999999999999</v>
      </c>
      <c r="O161" s="15">
        <v>1.593</v>
      </c>
      <c r="P161" s="15">
        <v>1.494</v>
      </c>
      <c r="Q161" s="15">
        <v>1.413</v>
      </c>
      <c r="R161" s="15">
        <v>1.3320000000000001</v>
      </c>
      <c r="S161" s="15">
        <v>1.278</v>
      </c>
      <c r="T161" s="15">
        <v>1.3140000000000001</v>
      </c>
      <c r="U161" s="15">
        <v>1.2869999999999999</v>
      </c>
      <c r="V161" s="15">
        <v>1.125</v>
      </c>
      <c r="W161" s="15">
        <v>0.97200000000000009</v>
      </c>
      <c r="X161" s="15">
        <v>0.95400000000000007</v>
      </c>
      <c r="Y161" s="15">
        <v>0.88200000000000001</v>
      </c>
      <c r="Z161" s="15">
        <v>0.82800000000000007</v>
      </c>
      <c r="AA161" s="16">
        <f t="shared" si="2"/>
        <v>27.837000000000003</v>
      </c>
    </row>
    <row r="162" spans="1:27" ht="12.75" customHeight="1">
      <c r="A162" s="6">
        <v>42890</v>
      </c>
      <c r="B162" s="15">
        <v>0.80100000000000005</v>
      </c>
      <c r="C162" s="15">
        <v>0.75600000000000001</v>
      </c>
      <c r="D162" s="15">
        <v>0.71100000000000008</v>
      </c>
      <c r="E162" s="15"/>
      <c r="F162" s="15">
        <v>0.67500000000000004</v>
      </c>
      <c r="G162" s="15">
        <v>0.621</v>
      </c>
      <c r="H162" s="15">
        <v>0.60300000000000009</v>
      </c>
      <c r="I162" s="15">
        <v>0.72000000000000008</v>
      </c>
      <c r="J162" s="15">
        <v>0.873</v>
      </c>
      <c r="K162" s="15">
        <v>1.044</v>
      </c>
      <c r="L162" s="15">
        <v>1.107</v>
      </c>
      <c r="M162" s="15">
        <v>1.125</v>
      </c>
      <c r="N162" s="15">
        <v>1.1340000000000001</v>
      </c>
      <c r="O162" s="15">
        <v>1.1520000000000001</v>
      </c>
      <c r="P162" s="15">
        <v>1.1700000000000002</v>
      </c>
      <c r="Q162" s="15">
        <v>1.1700000000000002</v>
      </c>
      <c r="R162" s="15">
        <v>1.1520000000000001</v>
      </c>
      <c r="S162" s="15">
        <v>1.1700000000000002</v>
      </c>
      <c r="T162" s="15">
        <v>1.179</v>
      </c>
      <c r="U162" s="15">
        <v>1.0529999999999999</v>
      </c>
      <c r="V162" s="15">
        <v>0.91800000000000004</v>
      </c>
      <c r="W162" s="15">
        <v>0.83700000000000008</v>
      </c>
      <c r="X162" s="15">
        <v>0.82800000000000007</v>
      </c>
      <c r="Y162" s="15">
        <v>0.78300000000000003</v>
      </c>
      <c r="Z162" s="15">
        <v>0.73799999999999999</v>
      </c>
      <c r="AA162" s="16">
        <f t="shared" si="2"/>
        <v>22.320000000000004</v>
      </c>
    </row>
    <row r="163" spans="1:27" ht="12.75" customHeight="1">
      <c r="A163" s="6">
        <v>42891</v>
      </c>
      <c r="B163" s="15">
        <v>0.71100000000000008</v>
      </c>
      <c r="C163" s="15">
        <v>0.69300000000000006</v>
      </c>
      <c r="D163" s="15">
        <v>0.66600000000000004</v>
      </c>
      <c r="E163" s="15"/>
      <c r="F163" s="15">
        <v>0.65700000000000003</v>
      </c>
      <c r="G163" s="15">
        <v>0.67500000000000004</v>
      </c>
      <c r="H163" s="15">
        <v>0.83700000000000008</v>
      </c>
      <c r="I163" s="15">
        <v>1.1520000000000001</v>
      </c>
      <c r="J163" s="15">
        <v>1.611</v>
      </c>
      <c r="K163" s="15">
        <v>1.8900000000000001</v>
      </c>
      <c r="L163" s="15">
        <v>2.0160000000000005</v>
      </c>
      <c r="M163" s="15">
        <v>2.0430000000000001</v>
      </c>
      <c r="N163" s="15">
        <v>2.0609999999999999</v>
      </c>
      <c r="O163" s="15">
        <v>2.0249999999999999</v>
      </c>
      <c r="P163" s="15">
        <v>2.0070000000000001</v>
      </c>
      <c r="Q163" s="15">
        <v>1.9710000000000001</v>
      </c>
      <c r="R163" s="15">
        <v>1.845</v>
      </c>
      <c r="S163" s="15">
        <v>1.746</v>
      </c>
      <c r="T163" s="15">
        <v>1.593</v>
      </c>
      <c r="U163" s="15">
        <v>1.4580000000000002</v>
      </c>
      <c r="V163" s="15">
        <v>1.278</v>
      </c>
      <c r="W163" s="15">
        <v>1.0620000000000001</v>
      </c>
      <c r="X163" s="15">
        <v>0.94500000000000006</v>
      </c>
      <c r="Y163" s="15">
        <v>0.81</v>
      </c>
      <c r="Z163" s="15">
        <v>0.73799999999999999</v>
      </c>
      <c r="AA163" s="16">
        <f t="shared" si="2"/>
        <v>32.489999999999995</v>
      </c>
    </row>
    <row r="164" spans="1:27" ht="12.75" customHeight="1">
      <c r="A164" s="6">
        <v>42892</v>
      </c>
      <c r="B164" s="15">
        <v>0.70200000000000007</v>
      </c>
      <c r="C164" s="15">
        <v>0.70200000000000007</v>
      </c>
      <c r="D164" s="15">
        <v>0.67500000000000004</v>
      </c>
      <c r="E164" s="15"/>
      <c r="F164" s="15">
        <v>0.64800000000000002</v>
      </c>
      <c r="G164" s="15">
        <v>0.621</v>
      </c>
      <c r="H164" s="15">
        <v>0.79200000000000004</v>
      </c>
      <c r="I164" s="15">
        <v>1.1160000000000001</v>
      </c>
      <c r="J164" s="15">
        <v>1.5660000000000001</v>
      </c>
      <c r="K164" s="15">
        <v>1.8</v>
      </c>
      <c r="L164" s="15">
        <v>1.9530000000000001</v>
      </c>
      <c r="M164" s="15">
        <v>2.0430000000000001</v>
      </c>
      <c r="N164" s="15">
        <v>2.0339999999999998</v>
      </c>
      <c r="O164" s="15">
        <v>1.9980000000000002</v>
      </c>
      <c r="P164" s="15">
        <v>1.9620000000000002</v>
      </c>
      <c r="Q164" s="15">
        <v>1.8900000000000001</v>
      </c>
      <c r="R164" s="15">
        <v>1.7369999999999999</v>
      </c>
      <c r="S164" s="15">
        <v>1.6380000000000001</v>
      </c>
      <c r="T164" s="15">
        <v>1.5660000000000001</v>
      </c>
      <c r="U164" s="15">
        <v>1.4220000000000002</v>
      </c>
      <c r="V164" s="15">
        <v>1.26</v>
      </c>
      <c r="W164" s="15">
        <v>0.98100000000000009</v>
      </c>
      <c r="X164" s="15">
        <v>0.91800000000000004</v>
      </c>
      <c r="Y164" s="15">
        <v>0.80100000000000005</v>
      </c>
      <c r="Z164" s="15">
        <v>0.72900000000000009</v>
      </c>
      <c r="AA164" s="16">
        <f t="shared" si="2"/>
        <v>31.553999999999998</v>
      </c>
    </row>
    <row r="165" spans="1:27" ht="12.75" customHeight="1">
      <c r="A165" s="6">
        <v>42893</v>
      </c>
      <c r="B165" s="15">
        <v>0.72000000000000008</v>
      </c>
      <c r="C165" s="15">
        <v>0.70200000000000007</v>
      </c>
      <c r="D165" s="15">
        <v>0.70200000000000007</v>
      </c>
      <c r="E165" s="15"/>
      <c r="F165" s="15">
        <v>0.67500000000000004</v>
      </c>
      <c r="G165" s="15">
        <v>0.67500000000000004</v>
      </c>
      <c r="H165" s="15">
        <v>0.80100000000000005</v>
      </c>
      <c r="I165" s="15">
        <v>1.1700000000000002</v>
      </c>
      <c r="J165" s="15">
        <v>1.62</v>
      </c>
      <c r="K165" s="15">
        <v>1.8900000000000001</v>
      </c>
      <c r="L165" s="15">
        <v>2.0070000000000001</v>
      </c>
      <c r="M165" s="15">
        <v>2.052</v>
      </c>
      <c r="N165" s="15">
        <v>2.0699999999999998</v>
      </c>
      <c r="O165" s="15">
        <v>2.0699999999999998</v>
      </c>
      <c r="P165" s="15">
        <v>2.0070000000000001</v>
      </c>
      <c r="Q165" s="15">
        <v>1.9260000000000002</v>
      </c>
      <c r="R165" s="15">
        <v>1.7909999999999999</v>
      </c>
      <c r="S165" s="15">
        <v>1.6919999999999999</v>
      </c>
      <c r="T165" s="15">
        <v>1.6380000000000001</v>
      </c>
      <c r="U165" s="15">
        <v>1.476</v>
      </c>
      <c r="V165" s="15">
        <v>1.3049999999999999</v>
      </c>
      <c r="W165" s="15">
        <v>1.044</v>
      </c>
      <c r="X165" s="15">
        <v>0.94500000000000006</v>
      </c>
      <c r="Y165" s="15">
        <v>0.81</v>
      </c>
      <c r="Z165" s="15">
        <v>0.747</v>
      </c>
      <c r="AA165" s="16">
        <f t="shared" si="2"/>
        <v>32.535000000000004</v>
      </c>
    </row>
    <row r="166" spans="1:27" ht="12.75" customHeight="1">
      <c r="A166" s="6">
        <v>42894</v>
      </c>
      <c r="B166" s="15">
        <v>0.72000000000000008</v>
      </c>
      <c r="C166" s="15">
        <v>0.70200000000000007</v>
      </c>
      <c r="D166" s="15">
        <v>0.69300000000000006</v>
      </c>
      <c r="E166" s="15"/>
      <c r="F166" s="15">
        <v>0.66600000000000004</v>
      </c>
      <c r="G166" s="15">
        <v>0.621</v>
      </c>
      <c r="H166" s="15">
        <v>0.747</v>
      </c>
      <c r="I166" s="15">
        <v>1.125</v>
      </c>
      <c r="J166" s="15">
        <v>1.6020000000000001</v>
      </c>
      <c r="K166" s="15">
        <v>1.8089999999999999</v>
      </c>
      <c r="L166" s="15">
        <v>1.9440000000000002</v>
      </c>
      <c r="M166" s="15">
        <v>2.0339999999999998</v>
      </c>
      <c r="N166" s="15">
        <v>1.9800000000000002</v>
      </c>
      <c r="O166" s="15">
        <v>1.9890000000000001</v>
      </c>
      <c r="P166" s="15">
        <v>1.9530000000000001</v>
      </c>
      <c r="Q166" s="15">
        <v>1.845</v>
      </c>
      <c r="R166" s="15">
        <v>1.7369999999999999</v>
      </c>
      <c r="S166" s="15">
        <v>1.6560000000000001</v>
      </c>
      <c r="T166" s="15">
        <v>1.5569999999999999</v>
      </c>
      <c r="U166" s="15">
        <v>1.431</v>
      </c>
      <c r="V166" s="15">
        <v>1.2240000000000002</v>
      </c>
      <c r="W166" s="15">
        <v>1.0080000000000002</v>
      </c>
      <c r="X166" s="15">
        <v>0.92700000000000005</v>
      </c>
      <c r="Y166" s="15">
        <v>0.79200000000000004</v>
      </c>
      <c r="Z166" s="15">
        <v>0.72900000000000009</v>
      </c>
      <c r="AA166" s="16">
        <f t="shared" si="2"/>
        <v>31.490999999999996</v>
      </c>
    </row>
    <row r="167" spans="1:27" ht="12.75" customHeight="1">
      <c r="A167" s="6">
        <v>42895</v>
      </c>
      <c r="B167" s="15">
        <v>0.72000000000000008</v>
      </c>
      <c r="C167" s="15">
        <v>0.70200000000000007</v>
      </c>
      <c r="D167" s="15">
        <v>0.66600000000000004</v>
      </c>
      <c r="E167" s="15"/>
      <c r="F167" s="15">
        <v>0.65700000000000003</v>
      </c>
      <c r="G167" s="15">
        <v>0.67500000000000004</v>
      </c>
      <c r="H167" s="15">
        <v>0.79200000000000004</v>
      </c>
      <c r="I167" s="15">
        <v>1.1160000000000001</v>
      </c>
      <c r="J167" s="15">
        <v>1.593</v>
      </c>
      <c r="K167" s="15">
        <v>1.8900000000000001</v>
      </c>
      <c r="L167" s="15">
        <v>1.9890000000000001</v>
      </c>
      <c r="M167" s="15">
        <v>2.0430000000000001</v>
      </c>
      <c r="N167" s="15">
        <v>2.0609999999999999</v>
      </c>
      <c r="O167" s="15">
        <v>2.0699999999999998</v>
      </c>
      <c r="P167" s="15">
        <v>1.917</v>
      </c>
      <c r="Q167" s="15">
        <v>1.881</v>
      </c>
      <c r="R167" s="15">
        <v>1.746</v>
      </c>
      <c r="S167" s="15">
        <v>1.665</v>
      </c>
      <c r="T167" s="15">
        <v>1.62</v>
      </c>
      <c r="U167" s="15">
        <v>1.476</v>
      </c>
      <c r="V167" s="15">
        <v>1.2869999999999999</v>
      </c>
      <c r="W167" s="15">
        <v>1.0080000000000002</v>
      </c>
      <c r="X167" s="15">
        <v>0.94500000000000006</v>
      </c>
      <c r="Y167" s="15">
        <v>0.84599999999999997</v>
      </c>
      <c r="Z167" s="15">
        <v>0.79200000000000004</v>
      </c>
      <c r="AA167" s="16">
        <f t="shared" si="2"/>
        <v>32.156999999999996</v>
      </c>
    </row>
    <row r="168" spans="1:27" ht="12.75" customHeight="1">
      <c r="A168" s="6">
        <v>42896</v>
      </c>
      <c r="B168" s="15">
        <v>0.76500000000000001</v>
      </c>
      <c r="C168" s="15">
        <v>0.72900000000000009</v>
      </c>
      <c r="D168" s="15">
        <v>0.71100000000000008</v>
      </c>
      <c r="E168" s="15"/>
      <c r="F168" s="15">
        <v>0.65700000000000003</v>
      </c>
      <c r="G168" s="15">
        <v>0.64800000000000002</v>
      </c>
      <c r="H168" s="15">
        <v>0.747</v>
      </c>
      <c r="I168" s="15">
        <v>0.98100000000000009</v>
      </c>
      <c r="J168" s="15">
        <v>1.2689999999999999</v>
      </c>
      <c r="K168" s="15">
        <v>1.4580000000000002</v>
      </c>
      <c r="L168" s="15">
        <v>1.5029999999999999</v>
      </c>
      <c r="M168" s="15">
        <v>1.575</v>
      </c>
      <c r="N168" s="15">
        <v>1.5389999999999999</v>
      </c>
      <c r="O168" s="15">
        <v>1.494</v>
      </c>
      <c r="P168" s="15">
        <v>1.3860000000000001</v>
      </c>
      <c r="Q168" s="15">
        <v>1.2869999999999999</v>
      </c>
      <c r="R168" s="15">
        <v>1.2060000000000002</v>
      </c>
      <c r="S168" s="15">
        <v>1.1700000000000002</v>
      </c>
      <c r="T168" s="15">
        <v>1.1970000000000001</v>
      </c>
      <c r="U168" s="15">
        <v>1.161</v>
      </c>
      <c r="V168" s="15">
        <v>1.0080000000000002</v>
      </c>
      <c r="W168" s="15">
        <v>0.82800000000000007</v>
      </c>
      <c r="X168" s="15">
        <v>0.81</v>
      </c>
      <c r="Y168" s="15">
        <v>0.79200000000000004</v>
      </c>
      <c r="Z168" s="15">
        <v>0.747</v>
      </c>
      <c r="AA168" s="16">
        <f t="shared" si="2"/>
        <v>25.667999999999999</v>
      </c>
    </row>
    <row r="169" spans="1:27" ht="12.75" customHeight="1">
      <c r="A169" s="6">
        <v>42897</v>
      </c>
      <c r="B169" s="15">
        <v>0.72000000000000008</v>
      </c>
      <c r="C169" s="15">
        <v>0.70200000000000007</v>
      </c>
      <c r="D169" s="15">
        <v>0.69300000000000006</v>
      </c>
      <c r="E169" s="15"/>
      <c r="F169" s="15">
        <v>0.63900000000000001</v>
      </c>
      <c r="G169" s="15">
        <v>0.57600000000000007</v>
      </c>
      <c r="H169" s="15">
        <v>0.54900000000000004</v>
      </c>
      <c r="I169" s="15">
        <v>0.66600000000000004</v>
      </c>
      <c r="J169" s="15">
        <v>0.80100000000000005</v>
      </c>
      <c r="K169" s="15">
        <v>0.97200000000000009</v>
      </c>
      <c r="L169" s="15">
        <v>1.0349999999999999</v>
      </c>
      <c r="M169" s="15">
        <v>1.044</v>
      </c>
      <c r="N169" s="15">
        <v>1.026</v>
      </c>
      <c r="O169" s="15">
        <v>1.026</v>
      </c>
      <c r="P169" s="15">
        <v>1.044</v>
      </c>
      <c r="Q169" s="15">
        <v>1.0620000000000001</v>
      </c>
      <c r="R169" s="15">
        <v>1.044</v>
      </c>
      <c r="S169" s="15">
        <v>1.0529999999999999</v>
      </c>
      <c r="T169" s="15">
        <v>1.0529999999999999</v>
      </c>
      <c r="U169" s="15">
        <v>0.95400000000000007</v>
      </c>
      <c r="V169" s="15">
        <v>0.81</v>
      </c>
      <c r="W169" s="15">
        <v>0.747</v>
      </c>
      <c r="X169" s="15">
        <v>0.77400000000000002</v>
      </c>
      <c r="Y169" s="15">
        <v>0.75600000000000001</v>
      </c>
      <c r="Z169" s="15">
        <v>0.72000000000000008</v>
      </c>
      <c r="AA169" s="16">
        <f t="shared" si="2"/>
        <v>20.466000000000001</v>
      </c>
    </row>
    <row r="170" spans="1:27" ht="12.75" customHeight="1">
      <c r="A170" s="6">
        <v>42898</v>
      </c>
      <c r="B170" s="15">
        <v>0.68400000000000005</v>
      </c>
      <c r="C170" s="15">
        <v>0.67500000000000004</v>
      </c>
      <c r="D170" s="15">
        <v>0.65700000000000003</v>
      </c>
      <c r="E170" s="15"/>
      <c r="F170" s="15">
        <v>0.64800000000000002</v>
      </c>
      <c r="G170" s="15">
        <v>0.6120000000000001</v>
      </c>
      <c r="H170" s="15">
        <v>0.73799999999999999</v>
      </c>
      <c r="I170" s="15">
        <v>1.08</v>
      </c>
      <c r="J170" s="15">
        <v>1.5389999999999999</v>
      </c>
      <c r="K170" s="15">
        <v>1.827</v>
      </c>
      <c r="L170" s="15">
        <v>1.9440000000000002</v>
      </c>
      <c r="M170" s="15">
        <v>2.0160000000000005</v>
      </c>
      <c r="N170" s="15">
        <v>2.0160000000000005</v>
      </c>
      <c r="O170" s="15">
        <v>2.0249999999999999</v>
      </c>
      <c r="P170" s="15">
        <v>1.9710000000000001</v>
      </c>
      <c r="Q170" s="15">
        <v>1.8180000000000001</v>
      </c>
      <c r="R170" s="15">
        <v>1.6380000000000001</v>
      </c>
      <c r="S170" s="15">
        <v>1.5660000000000001</v>
      </c>
      <c r="T170" s="15">
        <v>1.5029999999999999</v>
      </c>
      <c r="U170" s="15">
        <v>1.395</v>
      </c>
      <c r="V170" s="15">
        <v>1.1700000000000002</v>
      </c>
      <c r="W170" s="15">
        <v>0.94500000000000006</v>
      </c>
      <c r="X170" s="15">
        <v>0.85499999999999998</v>
      </c>
      <c r="Y170" s="15">
        <v>0.77400000000000002</v>
      </c>
      <c r="Z170" s="15">
        <v>0.71100000000000008</v>
      </c>
      <c r="AA170" s="16">
        <f t="shared" si="2"/>
        <v>30.807000000000006</v>
      </c>
    </row>
    <row r="171" spans="1:27" ht="12.75" customHeight="1">
      <c r="A171" s="6">
        <v>42899</v>
      </c>
      <c r="B171" s="15">
        <v>0.67500000000000004</v>
      </c>
      <c r="C171" s="15">
        <v>0.66600000000000004</v>
      </c>
      <c r="D171" s="15">
        <v>0.65700000000000003</v>
      </c>
      <c r="E171" s="15"/>
      <c r="F171" s="15">
        <v>0.63900000000000001</v>
      </c>
      <c r="G171" s="15">
        <v>0.63</v>
      </c>
      <c r="H171" s="15">
        <v>0.73799999999999999</v>
      </c>
      <c r="I171" s="15">
        <v>1.1160000000000001</v>
      </c>
      <c r="J171" s="15">
        <v>1.6830000000000001</v>
      </c>
      <c r="K171" s="15">
        <v>1.9350000000000001</v>
      </c>
      <c r="L171" s="15">
        <v>2.0790000000000002</v>
      </c>
      <c r="M171" s="15">
        <v>2.1419999999999999</v>
      </c>
      <c r="N171" s="15">
        <v>2.0880000000000001</v>
      </c>
      <c r="O171" s="15">
        <v>2.1059999999999999</v>
      </c>
      <c r="P171" s="15">
        <v>2.0160000000000005</v>
      </c>
      <c r="Q171" s="15">
        <v>1.8900000000000001</v>
      </c>
      <c r="R171" s="15">
        <v>1.728</v>
      </c>
      <c r="S171" s="15">
        <v>1.5840000000000001</v>
      </c>
      <c r="T171" s="15">
        <v>1.4849999999999999</v>
      </c>
      <c r="U171" s="15">
        <v>1.377</v>
      </c>
      <c r="V171" s="15">
        <v>1.161</v>
      </c>
      <c r="W171" s="15">
        <v>0.97200000000000009</v>
      </c>
      <c r="X171" s="15">
        <v>0.96300000000000008</v>
      </c>
      <c r="Y171" s="15">
        <v>0.86399999999999999</v>
      </c>
      <c r="Z171" s="15">
        <v>0.80100000000000005</v>
      </c>
      <c r="AA171" s="16">
        <f t="shared" si="2"/>
        <v>31.995000000000008</v>
      </c>
    </row>
    <row r="172" spans="1:27" ht="12.75" customHeight="1">
      <c r="A172" s="6">
        <v>42900</v>
      </c>
      <c r="B172" s="15">
        <v>0.747</v>
      </c>
      <c r="C172" s="15">
        <v>0.70200000000000007</v>
      </c>
      <c r="D172" s="15">
        <v>0.69300000000000006</v>
      </c>
      <c r="E172" s="15"/>
      <c r="F172" s="15">
        <v>0.67500000000000004</v>
      </c>
      <c r="G172" s="15">
        <v>0.65700000000000003</v>
      </c>
      <c r="H172" s="15">
        <v>0.78300000000000003</v>
      </c>
      <c r="I172" s="15">
        <v>1.1160000000000001</v>
      </c>
      <c r="J172" s="15">
        <v>1.593</v>
      </c>
      <c r="K172" s="15">
        <v>1.827</v>
      </c>
      <c r="L172" s="15">
        <v>1.9620000000000002</v>
      </c>
      <c r="M172" s="15">
        <v>2.052</v>
      </c>
      <c r="N172" s="15">
        <v>2.052</v>
      </c>
      <c r="O172" s="15">
        <v>2.0880000000000001</v>
      </c>
      <c r="P172" s="15">
        <v>2.0430000000000001</v>
      </c>
      <c r="Q172" s="15">
        <v>1.9080000000000001</v>
      </c>
      <c r="R172" s="15">
        <v>1.7189999999999999</v>
      </c>
      <c r="S172" s="15">
        <v>1.6560000000000001</v>
      </c>
      <c r="T172" s="15">
        <v>1.512</v>
      </c>
      <c r="U172" s="15">
        <v>1.3860000000000001</v>
      </c>
      <c r="V172" s="15">
        <v>1.2330000000000001</v>
      </c>
      <c r="W172" s="15">
        <v>0.9900000000000001</v>
      </c>
      <c r="X172" s="15">
        <v>0.93600000000000005</v>
      </c>
      <c r="Y172" s="15">
        <v>0.82800000000000007</v>
      </c>
      <c r="Z172" s="15">
        <v>0.77400000000000002</v>
      </c>
      <c r="AA172" s="16">
        <f t="shared" si="2"/>
        <v>31.931999999999999</v>
      </c>
    </row>
    <row r="173" spans="1:27" ht="12.75" customHeight="1">
      <c r="A173" s="6">
        <v>42901</v>
      </c>
      <c r="B173" s="15">
        <v>0.72900000000000009</v>
      </c>
      <c r="C173" s="15">
        <v>0.70200000000000007</v>
      </c>
      <c r="D173" s="15">
        <v>0.67500000000000004</v>
      </c>
      <c r="E173" s="15"/>
      <c r="F173" s="15">
        <v>0.64800000000000002</v>
      </c>
      <c r="G173" s="15">
        <v>0.60300000000000009</v>
      </c>
      <c r="H173" s="15">
        <v>0.58500000000000008</v>
      </c>
      <c r="I173" s="15">
        <v>0.63900000000000001</v>
      </c>
      <c r="J173" s="15">
        <v>0.69300000000000006</v>
      </c>
      <c r="K173" s="15">
        <v>0.70200000000000007</v>
      </c>
      <c r="L173" s="15">
        <v>0.747</v>
      </c>
      <c r="M173" s="15">
        <v>0.72000000000000008</v>
      </c>
      <c r="N173" s="15">
        <v>0.72900000000000009</v>
      </c>
      <c r="O173" s="15">
        <v>0.73799999999999999</v>
      </c>
      <c r="P173" s="15">
        <v>0.76500000000000001</v>
      </c>
      <c r="Q173" s="15">
        <v>0.75600000000000001</v>
      </c>
      <c r="R173" s="15">
        <v>0.73799999999999999</v>
      </c>
      <c r="S173" s="15">
        <v>0.747</v>
      </c>
      <c r="T173" s="15">
        <v>0.81</v>
      </c>
      <c r="U173" s="15">
        <v>0.81900000000000006</v>
      </c>
      <c r="V173" s="15">
        <v>0.78300000000000003</v>
      </c>
      <c r="W173" s="15">
        <v>0.75600000000000001</v>
      </c>
      <c r="X173" s="15">
        <v>0.77400000000000002</v>
      </c>
      <c r="Y173" s="15">
        <v>0.75600000000000001</v>
      </c>
      <c r="Z173" s="15">
        <v>0.68400000000000005</v>
      </c>
      <c r="AA173" s="16">
        <f t="shared" si="2"/>
        <v>17.298000000000002</v>
      </c>
    </row>
    <row r="174" spans="1:27" ht="12.75" customHeight="1">
      <c r="A174" s="6">
        <v>42902</v>
      </c>
      <c r="B174" s="15">
        <v>0.72900000000000009</v>
      </c>
      <c r="C174" s="15">
        <v>0.72900000000000009</v>
      </c>
      <c r="D174" s="15">
        <v>0.71100000000000008</v>
      </c>
      <c r="E174" s="15"/>
      <c r="F174" s="15">
        <v>0.67500000000000004</v>
      </c>
      <c r="G174" s="15">
        <v>0.64800000000000002</v>
      </c>
      <c r="H174" s="15">
        <v>0.79200000000000004</v>
      </c>
      <c r="I174" s="15">
        <v>1.1700000000000002</v>
      </c>
      <c r="J174" s="15">
        <v>1.6560000000000001</v>
      </c>
      <c r="K174" s="15">
        <v>1.899</v>
      </c>
      <c r="L174" s="15">
        <v>2.052</v>
      </c>
      <c r="M174" s="15">
        <v>2.169</v>
      </c>
      <c r="N174" s="15">
        <v>2.16</v>
      </c>
      <c r="O174" s="15">
        <v>2.1870000000000003</v>
      </c>
      <c r="P174" s="15">
        <v>2.1960000000000002</v>
      </c>
      <c r="Q174" s="15">
        <v>2.1240000000000001</v>
      </c>
      <c r="R174" s="15">
        <v>1.9800000000000002</v>
      </c>
      <c r="S174" s="15">
        <v>1.863</v>
      </c>
      <c r="T174" s="15">
        <v>1.728</v>
      </c>
      <c r="U174" s="15">
        <v>1.647</v>
      </c>
      <c r="V174" s="15">
        <v>1.4400000000000002</v>
      </c>
      <c r="W174" s="15">
        <v>1.3049999999999999</v>
      </c>
      <c r="X174" s="15">
        <v>1.08</v>
      </c>
      <c r="Y174" s="15">
        <v>0.89100000000000001</v>
      </c>
      <c r="Z174" s="15">
        <v>0.82800000000000007</v>
      </c>
      <c r="AA174" s="16">
        <f t="shared" si="2"/>
        <v>34.659000000000006</v>
      </c>
    </row>
    <row r="175" spans="1:27" ht="12.75" customHeight="1">
      <c r="A175" s="6">
        <v>42903</v>
      </c>
      <c r="B175" s="15">
        <v>0.79200000000000004</v>
      </c>
      <c r="C175" s="15">
        <v>0.747</v>
      </c>
      <c r="D175" s="15">
        <v>0.73799999999999999</v>
      </c>
      <c r="E175" s="15"/>
      <c r="F175" s="15">
        <v>0.69300000000000006</v>
      </c>
      <c r="G175" s="15">
        <v>0.65700000000000003</v>
      </c>
      <c r="H175" s="15">
        <v>0.75600000000000001</v>
      </c>
      <c r="I175" s="15">
        <v>1.0080000000000002</v>
      </c>
      <c r="J175" s="15">
        <v>1.323</v>
      </c>
      <c r="K175" s="15">
        <v>1.548</v>
      </c>
      <c r="L175" s="15">
        <v>1.665</v>
      </c>
      <c r="M175" s="15">
        <v>1.746</v>
      </c>
      <c r="N175" s="15">
        <v>1.6919999999999999</v>
      </c>
      <c r="O175" s="15">
        <v>1.593</v>
      </c>
      <c r="P175" s="15">
        <v>1.494</v>
      </c>
      <c r="Q175" s="15">
        <v>1.413</v>
      </c>
      <c r="R175" s="15">
        <v>1.3320000000000001</v>
      </c>
      <c r="S175" s="15">
        <v>1.278</v>
      </c>
      <c r="T175" s="15">
        <v>1.3140000000000001</v>
      </c>
      <c r="U175" s="15">
        <v>1.2869999999999999</v>
      </c>
      <c r="V175" s="15">
        <v>1.125</v>
      </c>
      <c r="W175" s="15">
        <v>0.97200000000000009</v>
      </c>
      <c r="X175" s="15">
        <v>0.95400000000000007</v>
      </c>
      <c r="Y175" s="15">
        <v>0.88200000000000001</v>
      </c>
      <c r="Z175" s="15">
        <v>0.82800000000000007</v>
      </c>
      <c r="AA175" s="16">
        <f t="shared" si="2"/>
        <v>27.837000000000003</v>
      </c>
    </row>
    <row r="176" spans="1:27" ht="12.75" customHeight="1">
      <c r="A176" s="6">
        <v>42904</v>
      </c>
      <c r="B176" s="15">
        <v>0.80100000000000005</v>
      </c>
      <c r="C176" s="15">
        <v>0.75600000000000001</v>
      </c>
      <c r="D176" s="15">
        <v>0.71100000000000008</v>
      </c>
      <c r="E176" s="15"/>
      <c r="F176" s="15">
        <v>0.67500000000000004</v>
      </c>
      <c r="G176" s="15">
        <v>0.621</v>
      </c>
      <c r="H176" s="15">
        <v>0.60300000000000009</v>
      </c>
      <c r="I176" s="15">
        <v>0.72000000000000008</v>
      </c>
      <c r="J176" s="15">
        <v>0.873</v>
      </c>
      <c r="K176" s="15">
        <v>1.044</v>
      </c>
      <c r="L176" s="15">
        <v>1.107</v>
      </c>
      <c r="M176" s="15">
        <v>1.125</v>
      </c>
      <c r="N176" s="15">
        <v>1.1340000000000001</v>
      </c>
      <c r="O176" s="15">
        <v>1.1520000000000001</v>
      </c>
      <c r="P176" s="15">
        <v>1.1700000000000002</v>
      </c>
      <c r="Q176" s="15">
        <v>1.1700000000000002</v>
      </c>
      <c r="R176" s="15">
        <v>1.1520000000000001</v>
      </c>
      <c r="S176" s="15">
        <v>1.1700000000000002</v>
      </c>
      <c r="T176" s="15">
        <v>1.179</v>
      </c>
      <c r="U176" s="15">
        <v>1.0529999999999999</v>
      </c>
      <c r="V176" s="15">
        <v>0.91800000000000004</v>
      </c>
      <c r="W176" s="15">
        <v>0.83700000000000008</v>
      </c>
      <c r="X176" s="15">
        <v>0.82800000000000007</v>
      </c>
      <c r="Y176" s="15">
        <v>0.78300000000000003</v>
      </c>
      <c r="Z176" s="15">
        <v>0.73799999999999999</v>
      </c>
      <c r="AA176" s="16">
        <f t="shared" si="2"/>
        <v>22.320000000000004</v>
      </c>
    </row>
    <row r="177" spans="1:27" ht="12.75" customHeight="1">
      <c r="A177" s="6">
        <v>42905</v>
      </c>
      <c r="B177" s="15">
        <v>0.71100000000000008</v>
      </c>
      <c r="C177" s="15">
        <v>0.69300000000000006</v>
      </c>
      <c r="D177" s="15">
        <v>0.66600000000000004</v>
      </c>
      <c r="E177" s="15"/>
      <c r="F177" s="15">
        <v>0.65700000000000003</v>
      </c>
      <c r="G177" s="15">
        <v>0.67500000000000004</v>
      </c>
      <c r="H177" s="15">
        <v>0.83700000000000008</v>
      </c>
      <c r="I177" s="15">
        <v>1.1520000000000001</v>
      </c>
      <c r="J177" s="15">
        <v>1.611</v>
      </c>
      <c r="K177" s="15">
        <v>1.8900000000000001</v>
      </c>
      <c r="L177" s="15">
        <v>2.0160000000000005</v>
      </c>
      <c r="M177" s="15">
        <v>2.0430000000000001</v>
      </c>
      <c r="N177" s="15">
        <v>2.0609999999999999</v>
      </c>
      <c r="O177" s="15">
        <v>2.0249999999999999</v>
      </c>
      <c r="P177" s="15">
        <v>2.0070000000000001</v>
      </c>
      <c r="Q177" s="15">
        <v>1.9710000000000001</v>
      </c>
      <c r="R177" s="15">
        <v>1.845</v>
      </c>
      <c r="S177" s="15">
        <v>1.746</v>
      </c>
      <c r="T177" s="15">
        <v>1.593</v>
      </c>
      <c r="U177" s="15">
        <v>1.4580000000000002</v>
      </c>
      <c r="V177" s="15">
        <v>1.278</v>
      </c>
      <c r="W177" s="15">
        <v>1.0620000000000001</v>
      </c>
      <c r="X177" s="15">
        <v>0.94500000000000006</v>
      </c>
      <c r="Y177" s="15">
        <v>0.81</v>
      </c>
      <c r="Z177" s="15">
        <v>0.73799999999999999</v>
      </c>
      <c r="AA177" s="16">
        <f t="shared" si="2"/>
        <v>32.489999999999995</v>
      </c>
    </row>
    <row r="178" spans="1:27" ht="12.75" customHeight="1">
      <c r="A178" s="6">
        <v>42906</v>
      </c>
      <c r="B178" s="15">
        <v>0.70200000000000007</v>
      </c>
      <c r="C178" s="15">
        <v>0.70200000000000007</v>
      </c>
      <c r="D178" s="15">
        <v>0.67500000000000004</v>
      </c>
      <c r="E178" s="15"/>
      <c r="F178" s="15">
        <v>0.64800000000000002</v>
      </c>
      <c r="G178" s="15">
        <v>0.621</v>
      </c>
      <c r="H178" s="15">
        <v>0.79200000000000004</v>
      </c>
      <c r="I178" s="15">
        <v>1.1160000000000001</v>
      </c>
      <c r="J178" s="15">
        <v>1.5660000000000001</v>
      </c>
      <c r="K178" s="15">
        <v>1.8</v>
      </c>
      <c r="L178" s="15">
        <v>1.9530000000000001</v>
      </c>
      <c r="M178" s="15">
        <v>2.0430000000000001</v>
      </c>
      <c r="N178" s="15">
        <v>2.0339999999999998</v>
      </c>
      <c r="O178" s="15">
        <v>1.9980000000000002</v>
      </c>
      <c r="P178" s="15">
        <v>1.9620000000000002</v>
      </c>
      <c r="Q178" s="15">
        <v>1.8900000000000001</v>
      </c>
      <c r="R178" s="15">
        <v>1.7369999999999999</v>
      </c>
      <c r="S178" s="15">
        <v>1.6380000000000001</v>
      </c>
      <c r="T178" s="15">
        <v>1.5660000000000001</v>
      </c>
      <c r="U178" s="15">
        <v>1.4220000000000002</v>
      </c>
      <c r="V178" s="15">
        <v>1.26</v>
      </c>
      <c r="W178" s="15">
        <v>0.98100000000000009</v>
      </c>
      <c r="X178" s="15">
        <v>0.91800000000000004</v>
      </c>
      <c r="Y178" s="15">
        <v>0.80100000000000005</v>
      </c>
      <c r="Z178" s="15">
        <v>0.72900000000000009</v>
      </c>
      <c r="AA178" s="16">
        <f t="shared" si="2"/>
        <v>31.553999999999998</v>
      </c>
    </row>
    <row r="179" spans="1:27" ht="12.75" customHeight="1">
      <c r="A179" s="6">
        <v>42907</v>
      </c>
      <c r="B179" s="15">
        <v>0.72000000000000008</v>
      </c>
      <c r="C179" s="15">
        <v>0.70200000000000007</v>
      </c>
      <c r="D179" s="15">
        <v>0.70200000000000007</v>
      </c>
      <c r="E179" s="15"/>
      <c r="F179" s="15">
        <v>0.67500000000000004</v>
      </c>
      <c r="G179" s="15">
        <v>0.67500000000000004</v>
      </c>
      <c r="H179" s="15">
        <v>0.80100000000000005</v>
      </c>
      <c r="I179" s="15">
        <v>1.1700000000000002</v>
      </c>
      <c r="J179" s="15">
        <v>1.62</v>
      </c>
      <c r="K179" s="15">
        <v>1.8900000000000001</v>
      </c>
      <c r="L179" s="15">
        <v>2.0070000000000001</v>
      </c>
      <c r="M179" s="15">
        <v>2.052</v>
      </c>
      <c r="N179" s="15">
        <v>2.0699999999999998</v>
      </c>
      <c r="O179" s="15">
        <v>2.0699999999999998</v>
      </c>
      <c r="P179" s="15">
        <v>2.0070000000000001</v>
      </c>
      <c r="Q179" s="15">
        <v>1.9260000000000002</v>
      </c>
      <c r="R179" s="15">
        <v>1.7909999999999999</v>
      </c>
      <c r="S179" s="15">
        <v>1.6919999999999999</v>
      </c>
      <c r="T179" s="15">
        <v>1.6380000000000001</v>
      </c>
      <c r="U179" s="15">
        <v>1.476</v>
      </c>
      <c r="V179" s="15">
        <v>1.3049999999999999</v>
      </c>
      <c r="W179" s="15">
        <v>1.044</v>
      </c>
      <c r="X179" s="15">
        <v>0.94500000000000006</v>
      </c>
      <c r="Y179" s="15">
        <v>0.81</v>
      </c>
      <c r="Z179" s="15">
        <v>0.747</v>
      </c>
      <c r="AA179" s="16">
        <f t="shared" si="2"/>
        <v>32.535000000000004</v>
      </c>
    </row>
    <row r="180" spans="1:27" ht="12.75" customHeight="1">
      <c r="A180" s="6">
        <v>42908</v>
      </c>
      <c r="B180" s="15">
        <v>0.72000000000000008</v>
      </c>
      <c r="C180" s="15">
        <v>0.70200000000000007</v>
      </c>
      <c r="D180" s="15">
        <v>0.69300000000000006</v>
      </c>
      <c r="E180" s="15"/>
      <c r="F180" s="15">
        <v>0.66600000000000004</v>
      </c>
      <c r="G180" s="15">
        <v>0.621</v>
      </c>
      <c r="H180" s="15">
        <v>0.747</v>
      </c>
      <c r="I180" s="15">
        <v>1.125</v>
      </c>
      <c r="J180" s="15">
        <v>1.6020000000000001</v>
      </c>
      <c r="K180" s="15">
        <v>1.8089999999999999</v>
      </c>
      <c r="L180" s="15">
        <v>1.9440000000000002</v>
      </c>
      <c r="M180" s="15">
        <v>2.0339999999999998</v>
      </c>
      <c r="N180" s="15">
        <v>1.9800000000000002</v>
      </c>
      <c r="O180" s="15">
        <v>1.9890000000000001</v>
      </c>
      <c r="P180" s="15">
        <v>1.9530000000000001</v>
      </c>
      <c r="Q180" s="15">
        <v>1.845</v>
      </c>
      <c r="R180" s="15">
        <v>1.7369999999999999</v>
      </c>
      <c r="S180" s="15">
        <v>1.6560000000000001</v>
      </c>
      <c r="T180" s="15">
        <v>1.5569999999999999</v>
      </c>
      <c r="U180" s="15">
        <v>1.431</v>
      </c>
      <c r="V180" s="15">
        <v>1.2240000000000002</v>
      </c>
      <c r="W180" s="15">
        <v>1.0080000000000002</v>
      </c>
      <c r="X180" s="15">
        <v>0.92700000000000005</v>
      </c>
      <c r="Y180" s="15">
        <v>0.79200000000000004</v>
      </c>
      <c r="Z180" s="15">
        <v>0.72900000000000009</v>
      </c>
      <c r="AA180" s="16">
        <f t="shared" si="2"/>
        <v>31.490999999999996</v>
      </c>
    </row>
    <row r="181" spans="1:27" ht="12.75" customHeight="1">
      <c r="A181" s="6">
        <v>42909</v>
      </c>
      <c r="B181" s="15">
        <v>0.72000000000000008</v>
      </c>
      <c r="C181" s="15">
        <v>0.70200000000000007</v>
      </c>
      <c r="D181" s="15">
        <v>0.66600000000000004</v>
      </c>
      <c r="E181" s="15"/>
      <c r="F181" s="15">
        <v>0.65700000000000003</v>
      </c>
      <c r="G181" s="15">
        <v>0.67500000000000004</v>
      </c>
      <c r="H181" s="15">
        <v>0.79200000000000004</v>
      </c>
      <c r="I181" s="15">
        <v>1.1160000000000001</v>
      </c>
      <c r="J181" s="15">
        <v>1.593</v>
      </c>
      <c r="K181" s="15">
        <v>1.8900000000000001</v>
      </c>
      <c r="L181" s="15">
        <v>1.9890000000000001</v>
      </c>
      <c r="M181" s="15">
        <v>2.0430000000000001</v>
      </c>
      <c r="N181" s="15">
        <v>2.0609999999999999</v>
      </c>
      <c r="O181" s="15">
        <v>2.0699999999999998</v>
      </c>
      <c r="P181" s="15">
        <v>1.917</v>
      </c>
      <c r="Q181" s="15">
        <v>1.881</v>
      </c>
      <c r="R181" s="15">
        <v>1.746</v>
      </c>
      <c r="S181" s="15">
        <v>1.665</v>
      </c>
      <c r="T181" s="15">
        <v>1.62</v>
      </c>
      <c r="U181" s="15">
        <v>1.476</v>
      </c>
      <c r="V181" s="15">
        <v>1.2869999999999999</v>
      </c>
      <c r="W181" s="15">
        <v>1.0080000000000002</v>
      </c>
      <c r="X181" s="15">
        <v>0.94500000000000006</v>
      </c>
      <c r="Y181" s="15">
        <v>0.84599999999999997</v>
      </c>
      <c r="Z181" s="15">
        <v>0.79200000000000004</v>
      </c>
      <c r="AA181" s="16">
        <f t="shared" si="2"/>
        <v>32.156999999999996</v>
      </c>
    </row>
    <row r="182" spans="1:27" ht="12.75" customHeight="1">
      <c r="A182" s="6">
        <v>42910</v>
      </c>
      <c r="B182" s="15">
        <v>0.76500000000000001</v>
      </c>
      <c r="C182" s="15">
        <v>0.72900000000000009</v>
      </c>
      <c r="D182" s="15">
        <v>0.71100000000000008</v>
      </c>
      <c r="E182" s="15"/>
      <c r="F182" s="15">
        <v>0.65700000000000003</v>
      </c>
      <c r="G182" s="15">
        <v>0.64800000000000002</v>
      </c>
      <c r="H182" s="15">
        <v>0.747</v>
      </c>
      <c r="I182" s="15">
        <v>0.98100000000000009</v>
      </c>
      <c r="J182" s="15">
        <v>1.2689999999999999</v>
      </c>
      <c r="K182" s="15">
        <v>1.4580000000000002</v>
      </c>
      <c r="L182" s="15">
        <v>1.5029999999999999</v>
      </c>
      <c r="M182" s="15">
        <v>1.575</v>
      </c>
      <c r="N182" s="15">
        <v>1.5389999999999999</v>
      </c>
      <c r="O182" s="15">
        <v>1.494</v>
      </c>
      <c r="P182" s="15">
        <v>1.3860000000000001</v>
      </c>
      <c r="Q182" s="15">
        <v>1.2869999999999999</v>
      </c>
      <c r="R182" s="15">
        <v>1.2060000000000002</v>
      </c>
      <c r="S182" s="15">
        <v>1.1700000000000002</v>
      </c>
      <c r="T182" s="15">
        <v>1.1970000000000001</v>
      </c>
      <c r="U182" s="15">
        <v>1.161</v>
      </c>
      <c r="V182" s="15">
        <v>1.0080000000000002</v>
      </c>
      <c r="W182" s="15">
        <v>0.82800000000000007</v>
      </c>
      <c r="X182" s="15">
        <v>0.81</v>
      </c>
      <c r="Y182" s="15">
        <v>0.79200000000000004</v>
      </c>
      <c r="Z182" s="15">
        <v>0.747</v>
      </c>
      <c r="AA182" s="16">
        <f t="shared" si="2"/>
        <v>25.667999999999999</v>
      </c>
    </row>
    <row r="183" spans="1:27" ht="12.75" customHeight="1">
      <c r="A183" s="6">
        <v>42911</v>
      </c>
      <c r="B183" s="15">
        <v>0.72000000000000008</v>
      </c>
      <c r="C183" s="15">
        <v>0.70200000000000007</v>
      </c>
      <c r="D183" s="15">
        <v>0.69300000000000006</v>
      </c>
      <c r="E183" s="15"/>
      <c r="F183" s="15">
        <v>0.63900000000000001</v>
      </c>
      <c r="G183" s="15">
        <v>0.57600000000000007</v>
      </c>
      <c r="H183" s="15">
        <v>0.54900000000000004</v>
      </c>
      <c r="I183" s="15">
        <v>0.66600000000000004</v>
      </c>
      <c r="J183" s="15">
        <v>0.80100000000000005</v>
      </c>
      <c r="K183" s="15">
        <v>0.97200000000000009</v>
      </c>
      <c r="L183" s="15">
        <v>1.0349999999999999</v>
      </c>
      <c r="M183" s="15">
        <v>1.044</v>
      </c>
      <c r="N183" s="15">
        <v>1.026</v>
      </c>
      <c r="O183" s="15">
        <v>1.026</v>
      </c>
      <c r="P183" s="15">
        <v>1.044</v>
      </c>
      <c r="Q183" s="15">
        <v>1.0620000000000001</v>
      </c>
      <c r="R183" s="15">
        <v>1.044</v>
      </c>
      <c r="S183" s="15">
        <v>1.0529999999999999</v>
      </c>
      <c r="T183" s="15">
        <v>1.0529999999999999</v>
      </c>
      <c r="U183" s="15">
        <v>0.95400000000000007</v>
      </c>
      <c r="V183" s="15">
        <v>0.81</v>
      </c>
      <c r="W183" s="15">
        <v>0.747</v>
      </c>
      <c r="X183" s="15">
        <v>0.77400000000000002</v>
      </c>
      <c r="Y183" s="15">
        <v>0.75600000000000001</v>
      </c>
      <c r="Z183" s="15">
        <v>0.72000000000000008</v>
      </c>
      <c r="AA183" s="16">
        <f t="shared" si="2"/>
        <v>20.466000000000001</v>
      </c>
    </row>
    <row r="184" spans="1:27" ht="12.75" customHeight="1">
      <c r="A184" s="6">
        <v>42912</v>
      </c>
      <c r="B184" s="15">
        <v>0.68400000000000005</v>
      </c>
      <c r="C184" s="15">
        <v>0.67500000000000004</v>
      </c>
      <c r="D184" s="15">
        <v>0.65700000000000003</v>
      </c>
      <c r="E184" s="15"/>
      <c r="F184" s="15">
        <v>0.64800000000000002</v>
      </c>
      <c r="G184" s="15">
        <v>0.6120000000000001</v>
      </c>
      <c r="H184" s="15">
        <v>0.73799999999999999</v>
      </c>
      <c r="I184" s="15">
        <v>1.08</v>
      </c>
      <c r="J184" s="15">
        <v>1.5389999999999999</v>
      </c>
      <c r="K184" s="15">
        <v>1.827</v>
      </c>
      <c r="L184" s="15">
        <v>1.9440000000000002</v>
      </c>
      <c r="M184" s="15">
        <v>2.0160000000000005</v>
      </c>
      <c r="N184" s="15">
        <v>2.0160000000000005</v>
      </c>
      <c r="O184" s="15">
        <v>2.0249999999999999</v>
      </c>
      <c r="P184" s="15">
        <v>1.9710000000000001</v>
      </c>
      <c r="Q184" s="15">
        <v>1.8180000000000001</v>
      </c>
      <c r="R184" s="15">
        <v>1.6380000000000001</v>
      </c>
      <c r="S184" s="15">
        <v>1.5660000000000001</v>
      </c>
      <c r="T184" s="15">
        <v>1.5029999999999999</v>
      </c>
      <c r="U184" s="15">
        <v>1.395</v>
      </c>
      <c r="V184" s="15">
        <v>1.1700000000000002</v>
      </c>
      <c r="W184" s="15">
        <v>0.94500000000000006</v>
      </c>
      <c r="X184" s="15">
        <v>0.85499999999999998</v>
      </c>
      <c r="Y184" s="15">
        <v>0.77400000000000002</v>
      </c>
      <c r="Z184" s="15">
        <v>0.71100000000000008</v>
      </c>
      <c r="AA184" s="16">
        <f t="shared" si="2"/>
        <v>30.807000000000006</v>
      </c>
    </row>
    <row r="185" spans="1:27" ht="12.75" customHeight="1">
      <c r="A185" s="6">
        <v>42913</v>
      </c>
      <c r="B185" s="15">
        <v>0.67500000000000004</v>
      </c>
      <c r="C185" s="15">
        <v>0.66600000000000004</v>
      </c>
      <c r="D185" s="15">
        <v>0.65700000000000003</v>
      </c>
      <c r="E185" s="15"/>
      <c r="F185" s="15">
        <v>0.63900000000000001</v>
      </c>
      <c r="G185" s="15">
        <v>0.63</v>
      </c>
      <c r="H185" s="15">
        <v>0.73799999999999999</v>
      </c>
      <c r="I185" s="15">
        <v>1.1160000000000001</v>
      </c>
      <c r="J185" s="15">
        <v>1.6830000000000001</v>
      </c>
      <c r="K185" s="15">
        <v>1.9350000000000001</v>
      </c>
      <c r="L185" s="15">
        <v>2.0790000000000002</v>
      </c>
      <c r="M185" s="15">
        <v>2.1419999999999999</v>
      </c>
      <c r="N185" s="15">
        <v>2.0880000000000001</v>
      </c>
      <c r="O185" s="15">
        <v>2.1059999999999999</v>
      </c>
      <c r="P185" s="15">
        <v>2.0160000000000005</v>
      </c>
      <c r="Q185" s="15">
        <v>1.8900000000000001</v>
      </c>
      <c r="R185" s="15">
        <v>1.728</v>
      </c>
      <c r="S185" s="15">
        <v>1.5840000000000001</v>
      </c>
      <c r="T185" s="15">
        <v>1.4849999999999999</v>
      </c>
      <c r="U185" s="15">
        <v>1.377</v>
      </c>
      <c r="V185" s="15">
        <v>1.161</v>
      </c>
      <c r="W185" s="15">
        <v>0.97200000000000009</v>
      </c>
      <c r="X185" s="15">
        <v>0.96300000000000008</v>
      </c>
      <c r="Y185" s="15">
        <v>0.86399999999999999</v>
      </c>
      <c r="Z185" s="15">
        <v>0.80100000000000005</v>
      </c>
      <c r="AA185" s="16">
        <f t="shared" si="2"/>
        <v>31.995000000000008</v>
      </c>
    </row>
    <row r="186" spans="1:27" ht="12.75" customHeight="1">
      <c r="A186" s="6">
        <v>42914</v>
      </c>
      <c r="B186" s="15">
        <v>0.747</v>
      </c>
      <c r="C186" s="15">
        <v>0.70200000000000007</v>
      </c>
      <c r="D186" s="15">
        <v>0.69300000000000006</v>
      </c>
      <c r="E186" s="15"/>
      <c r="F186" s="15">
        <v>0.67500000000000004</v>
      </c>
      <c r="G186" s="15">
        <v>0.65700000000000003</v>
      </c>
      <c r="H186" s="15">
        <v>0.78300000000000003</v>
      </c>
      <c r="I186" s="15">
        <v>1.1160000000000001</v>
      </c>
      <c r="J186" s="15">
        <v>1.593</v>
      </c>
      <c r="K186" s="15">
        <v>1.827</v>
      </c>
      <c r="L186" s="15">
        <v>1.9620000000000002</v>
      </c>
      <c r="M186" s="15">
        <v>2.052</v>
      </c>
      <c r="N186" s="15">
        <v>2.052</v>
      </c>
      <c r="O186" s="15">
        <v>2.0880000000000001</v>
      </c>
      <c r="P186" s="15">
        <v>2.0430000000000001</v>
      </c>
      <c r="Q186" s="15">
        <v>1.9080000000000001</v>
      </c>
      <c r="R186" s="15">
        <v>1.7189999999999999</v>
      </c>
      <c r="S186" s="15">
        <v>1.6560000000000001</v>
      </c>
      <c r="T186" s="15">
        <v>1.512</v>
      </c>
      <c r="U186" s="15">
        <v>1.3860000000000001</v>
      </c>
      <c r="V186" s="15">
        <v>1.2330000000000001</v>
      </c>
      <c r="W186" s="15">
        <v>0.9900000000000001</v>
      </c>
      <c r="X186" s="15">
        <v>0.93600000000000005</v>
      </c>
      <c r="Y186" s="15">
        <v>0.82800000000000007</v>
      </c>
      <c r="Z186" s="15">
        <v>0.77400000000000002</v>
      </c>
      <c r="AA186" s="16">
        <f t="shared" si="2"/>
        <v>31.931999999999999</v>
      </c>
    </row>
    <row r="187" spans="1:27" ht="12.75" customHeight="1">
      <c r="A187" s="6">
        <v>42915</v>
      </c>
      <c r="B187" s="15">
        <v>0.72000000000000008</v>
      </c>
      <c r="C187" s="15">
        <v>0.66600000000000004</v>
      </c>
      <c r="D187" s="15">
        <v>0.64800000000000002</v>
      </c>
      <c r="E187" s="15"/>
      <c r="F187" s="15">
        <v>0.64800000000000002</v>
      </c>
      <c r="G187" s="15">
        <v>0.64800000000000002</v>
      </c>
      <c r="H187" s="15">
        <v>0.75600000000000001</v>
      </c>
      <c r="I187" s="15">
        <v>1.107</v>
      </c>
      <c r="J187" s="15">
        <v>1.593</v>
      </c>
      <c r="K187" s="15">
        <v>1.845</v>
      </c>
      <c r="L187" s="15">
        <v>2.0070000000000001</v>
      </c>
      <c r="M187" s="15">
        <v>2.0339999999999998</v>
      </c>
      <c r="N187" s="15">
        <v>2.052</v>
      </c>
      <c r="O187" s="15">
        <v>2.0430000000000001</v>
      </c>
      <c r="P187" s="15">
        <v>1.9620000000000002</v>
      </c>
      <c r="Q187" s="15">
        <v>1.863</v>
      </c>
      <c r="R187" s="15">
        <v>1.7189999999999999</v>
      </c>
      <c r="S187" s="15">
        <v>1.5840000000000001</v>
      </c>
      <c r="T187" s="15">
        <v>1.512</v>
      </c>
      <c r="U187" s="15">
        <v>1.377</v>
      </c>
      <c r="V187" s="15">
        <v>1.2150000000000001</v>
      </c>
      <c r="W187" s="15">
        <v>1.0080000000000002</v>
      </c>
      <c r="X187" s="15">
        <v>0.96300000000000008</v>
      </c>
      <c r="Y187" s="15">
        <v>0.82800000000000007</v>
      </c>
      <c r="Z187" s="15">
        <v>0.747</v>
      </c>
      <c r="AA187" s="16">
        <f t="shared" si="2"/>
        <v>31.544999999999998</v>
      </c>
    </row>
    <row r="188" spans="1:27" ht="12.75" customHeight="1" thickBot="1">
      <c r="A188" s="7">
        <v>42916</v>
      </c>
      <c r="B188" s="17">
        <v>0.72000000000000008</v>
      </c>
      <c r="C188" s="17">
        <v>0.70200000000000007</v>
      </c>
      <c r="D188" s="17">
        <v>0.68400000000000005</v>
      </c>
      <c r="E188" s="17"/>
      <c r="F188" s="17">
        <v>0.66600000000000004</v>
      </c>
      <c r="G188" s="17">
        <v>0.63900000000000001</v>
      </c>
      <c r="H188" s="17">
        <v>0.76500000000000001</v>
      </c>
      <c r="I188" s="17">
        <v>1.044</v>
      </c>
      <c r="J188" s="17">
        <v>1.4669999999999999</v>
      </c>
      <c r="K188" s="17">
        <v>1.7009999999999998</v>
      </c>
      <c r="L188" s="17">
        <v>1.8089999999999999</v>
      </c>
      <c r="M188" s="17">
        <v>1.899</v>
      </c>
      <c r="N188" s="17">
        <v>1.9080000000000001</v>
      </c>
      <c r="O188" s="17">
        <v>1.8900000000000001</v>
      </c>
      <c r="P188" s="17">
        <v>1.863</v>
      </c>
      <c r="Q188" s="17">
        <v>1.8900000000000001</v>
      </c>
      <c r="R188" s="17">
        <v>1.7909999999999999</v>
      </c>
      <c r="S188" s="17">
        <v>1.7369999999999999</v>
      </c>
      <c r="T188" s="17">
        <v>1.665</v>
      </c>
      <c r="U188" s="17">
        <v>1.4849999999999999</v>
      </c>
      <c r="V188" s="17">
        <v>1.35</v>
      </c>
      <c r="W188" s="17">
        <v>1.1160000000000001</v>
      </c>
      <c r="X188" s="17">
        <v>1.0349999999999999</v>
      </c>
      <c r="Y188" s="17">
        <v>0.86399999999999999</v>
      </c>
      <c r="Z188" s="17">
        <v>0.81</v>
      </c>
      <c r="AA188" s="18">
        <f t="shared" si="2"/>
        <v>31.5</v>
      </c>
    </row>
    <row r="189" spans="1:27" ht="12.75" customHeight="1">
      <c r="A189" s="8">
        <v>42917</v>
      </c>
      <c r="B189" s="19">
        <v>0.76500000000000001</v>
      </c>
      <c r="C189" s="19">
        <v>0.73799999999999999</v>
      </c>
      <c r="D189" s="19">
        <v>0.70200000000000007</v>
      </c>
      <c r="E189" s="19"/>
      <c r="F189" s="19">
        <v>0.67500000000000004</v>
      </c>
      <c r="G189" s="19">
        <v>0.65700000000000003</v>
      </c>
      <c r="H189" s="19">
        <v>0.70200000000000007</v>
      </c>
      <c r="I189" s="19">
        <v>0.86399999999999999</v>
      </c>
      <c r="J189" s="19">
        <v>1.1880000000000002</v>
      </c>
      <c r="K189" s="19">
        <v>1.3680000000000001</v>
      </c>
      <c r="L189" s="19">
        <v>1.4400000000000002</v>
      </c>
      <c r="M189" s="19">
        <v>1.548</v>
      </c>
      <c r="N189" s="19">
        <v>1.548</v>
      </c>
      <c r="O189" s="19">
        <v>1.4669999999999999</v>
      </c>
      <c r="P189" s="19">
        <v>1.4040000000000001</v>
      </c>
      <c r="Q189" s="19">
        <v>1.3680000000000001</v>
      </c>
      <c r="R189" s="19">
        <v>1.2330000000000001</v>
      </c>
      <c r="S189" s="19">
        <v>1.2240000000000002</v>
      </c>
      <c r="T189" s="19">
        <v>1.2509999999999999</v>
      </c>
      <c r="U189" s="19">
        <v>1.242</v>
      </c>
      <c r="V189" s="19">
        <v>1.08</v>
      </c>
      <c r="W189" s="19">
        <v>0.88200000000000001</v>
      </c>
      <c r="X189" s="19">
        <v>0.9</v>
      </c>
      <c r="Y189" s="19">
        <v>0.86399999999999999</v>
      </c>
      <c r="Z189" s="19">
        <v>0.80100000000000005</v>
      </c>
      <c r="AA189" s="20">
        <f t="shared" si="2"/>
        <v>25.911000000000005</v>
      </c>
    </row>
    <row r="190" spans="1:27" ht="12.75" customHeight="1">
      <c r="A190" s="6">
        <v>42918</v>
      </c>
      <c r="B190" s="15">
        <v>0.73799999999999999</v>
      </c>
      <c r="C190" s="15">
        <v>0.71100000000000008</v>
      </c>
      <c r="D190" s="15">
        <v>0.69300000000000006</v>
      </c>
      <c r="E190" s="15"/>
      <c r="F190" s="15">
        <v>0.65700000000000003</v>
      </c>
      <c r="G190" s="15">
        <v>0.621</v>
      </c>
      <c r="H190" s="15">
        <v>0.58500000000000008</v>
      </c>
      <c r="I190" s="15">
        <v>0.68400000000000005</v>
      </c>
      <c r="J190" s="15">
        <v>0.83700000000000008</v>
      </c>
      <c r="K190" s="15">
        <v>1.0080000000000002</v>
      </c>
      <c r="L190" s="15">
        <v>1.08</v>
      </c>
      <c r="M190" s="15">
        <v>1.0980000000000001</v>
      </c>
      <c r="N190" s="15">
        <v>1.08</v>
      </c>
      <c r="O190" s="15">
        <v>1.0980000000000001</v>
      </c>
      <c r="P190" s="15">
        <v>1.089</v>
      </c>
      <c r="Q190" s="15">
        <v>1.089</v>
      </c>
      <c r="R190" s="15">
        <v>1.0529999999999999</v>
      </c>
      <c r="S190" s="15">
        <v>1.107</v>
      </c>
      <c r="T190" s="15">
        <v>1.161</v>
      </c>
      <c r="U190" s="15">
        <v>1.044</v>
      </c>
      <c r="V190" s="15">
        <v>0.86399999999999999</v>
      </c>
      <c r="W190" s="15">
        <v>0.79200000000000004</v>
      </c>
      <c r="X190" s="15">
        <v>0.77400000000000002</v>
      </c>
      <c r="Y190" s="15">
        <v>0.76500000000000001</v>
      </c>
      <c r="Z190" s="15">
        <v>0.72000000000000008</v>
      </c>
      <c r="AA190" s="16">
        <f t="shared" si="2"/>
        <v>21.348000000000006</v>
      </c>
    </row>
    <row r="191" spans="1:27" ht="12.75" customHeight="1">
      <c r="A191" s="6">
        <v>42919</v>
      </c>
      <c r="B191" s="15">
        <v>0.69300000000000006</v>
      </c>
      <c r="C191" s="15">
        <v>0.67500000000000004</v>
      </c>
      <c r="D191" s="15">
        <v>0.65700000000000003</v>
      </c>
      <c r="E191" s="15"/>
      <c r="F191" s="15">
        <v>0.64800000000000002</v>
      </c>
      <c r="G191" s="15">
        <v>0.64800000000000002</v>
      </c>
      <c r="H191" s="15">
        <v>0.77400000000000002</v>
      </c>
      <c r="I191" s="15">
        <v>1.089</v>
      </c>
      <c r="J191" s="15">
        <v>1.494</v>
      </c>
      <c r="K191" s="15">
        <v>1.6919999999999999</v>
      </c>
      <c r="L191" s="15">
        <v>1.8180000000000001</v>
      </c>
      <c r="M191" s="15">
        <v>1.863</v>
      </c>
      <c r="N191" s="15">
        <v>1.9080000000000001</v>
      </c>
      <c r="O191" s="15">
        <v>1.9260000000000002</v>
      </c>
      <c r="P191" s="15">
        <v>1.899</v>
      </c>
      <c r="Q191" s="15">
        <v>1.782</v>
      </c>
      <c r="R191" s="15">
        <v>1.6380000000000001</v>
      </c>
      <c r="S191" s="15">
        <v>1.5389999999999999</v>
      </c>
      <c r="T191" s="15">
        <v>1.4040000000000001</v>
      </c>
      <c r="U191" s="15">
        <v>1.296</v>
      </c>
      <c r="V191" s="15">
        <v>1.125</v>
      </c>
      <c r="W191" s="15">
        <v>0.873</v>
      </c>
      <c r="X191" s="15">
        <v>0.873</v>
      </c>
      <c r="Y191" s="15">
        <v>0.80100000000000005</v>
      </c>
      <c r="Z191" s="15">
        <v>0.73799999999999999</v>
      </c>
      <c r="AA191" s="16">
        <f t="shared" si="2"/>
        <v>29.853000000000002</v>
      </c>
    </row>
    <row r="192" spans="1:27" ht="12.75" customHeight="1">
      <c r="A192" s="6">
        <v>42920</v>
      </c>
      <c r="B192" s="15">
        <v>0.69300000000000006</v>
      </c>
      <c r="C192" s="15">
        <v>0.66600000000000004</v>
      </c>
      <c r="D192" s="15">
        <v>0.65700000000000003</v>
      </c>
      <c r="E192" s="15"/>
      <c r="F192" s="15">
        <v>0.63900000000000001</v>
      </c>
      <c r="G192" s="15">
        <v>0.60300000000000009</v>
      </c>
      <c r="H192" s="15">
        <v>0.76500000000000001</v>
      </c>
      <c r="I192" s="15">
        <v>1.089</v>
      </c>
      <c r="J192" s="15">
        <v>1.5569999999999999</v>
      </c>
      <c r="K192" s="15">
        <v>1.764</v>
      </c>
      <c r="L192" s="15">
        <v>1.881</v>
      </c>
      <c r="M192" s="15">
        <v>1.9710000000000001</v>
      </c>
      <c r="N192" s="15">
        <v>1.9350000000000001</v>
      </c>
      <c r="O192" s="15">
        <v>1.9530000000000001</v>
      </c>
      <c r="P192" s="15">
        <v>1.9440000000000002</v>
      </c>
      <c r="Q192" s="15">
        <v>1.881</v>
      </c>
      <c r="R192" s="15">
        <v>1.71</v>
      </c>
      <c r="S192" s="15">
        <v>1.6380000000000001</v>
      </c>
      <c r="T192" s="15">
        <v>1.5660000000000001</v>
      </c>
      <c r="U192" s="15">
        <v>1.431</v>
      </c>
      <c r="V192" s="15">
        <v>1.2509999999999999</v>
      </c>
      <c r="W192" s="15">
        <v>0.9900000000000001</v>
      </c>
      <c r="X192" s="15">
        <v>0.93600000000000005</v>
      </c>
      <c r="Y192" s="15">
        <v>0.81</v>
      </c>
      <c r="Z192" s="15">
        <v>0.747</v>
      </c>
      <c r="AA192" s="16">
        <f t="shared" si="2"/>
        <v>31.077000000000002</v>
      </c>
    </row>
    <row r="193" spans="1:27" ht="12.75" customHeight="1">
      <c r="A193" s="6">
        <v>42921</v>
      </c>
      <c r="B193" s="15">
        <v>0.70200000000000007</v>
      </c>
      <c r="C193" s="15">
        <v>0.68400000000000005</v>
      </c>
      <c r="D193" s="15">
        <v>0.67500000000000004</v>
      </c>
      <c r="E193" s="15"/>
      <c r="F193" s="15">
        <v>0.67500000000000004</v>
      </c>
      <c r="G193" s="15">
        <v>0.63</v>
      </c>
      <c r="H193" s="15">
        <v>0.77400000000000002</v>
      </c>
      <c r="I193" s="15">
        <v>1.1340000000000001</v>
      </c>
      <c r="J193" s="15">
        <v>1.5569999999999999</v>
      </c>
      <c r="K193" s="15">
        <v>1.764</v>
      </c>
      <c r="L193" s="15">
        <v>1.899</v>
      </c>
      <c r="M193" s="15">
        <v>1.9260000000000002</v>
      </c>
      <c r="N193" s="15">
        <v>1.9800000000000002</v>
      </c>
      <c r="O193" s="15">
        <v>2.0160000000000005</v>
      </c>
      <c r="P193" s="15">
        <v>1.9440000000000002</v>
      </c>
      <c r="Q193" s="15">
        <v>1.8540000000000001</v>
      </c>
      <c r="R193" s="15">
        <v>1.6830000000000001</v>
      </c>
      <c r="S193" s="15">
        <v>1.6560000000000001</v>
      </c>
      <c r="T193" s="15">
        <v>1.575</v>
      </c>
      <c r="U193" s="15">
        <v>1.3860000000000001</v>
      </c>
      <c r="V193" s="15">
        <v>1.278</v>
      </c>
      <c r="W193" s="15">
        <v>1.071</v>
      </c>
      <c r="X193" s="15">
        <v>0.98100000000000009</v>
      </c>
      <c r="Y193" s="15">
        <v>0.89100000000000001</v>
      </c>
      <c r="Z193" s="15">
        <v>0.78300000000000003</v>
      </c>
      <c r="AA193" s="16">
        <f t="shared" si="2"/>
        <v>31.518000000000001</v>
      </c>
    </row>
    <row r="194" spans="1:27" ht="12.75" customHeight="1">
      <c r="A194" s="6">
        <v>42922</v>
      </c>
      <c r="B194" s="15">
        <v>0.76500000000000001</v>
      </c>
      <c r="C194" s="15">
        <v>0.747</v>
      </c>
      <c r="D194" s="15">
        <v>0.72000000000000008</v>
      </c>
      <c r="E194" s="15"/>
      <c r="F194" s="15">
        <v>0.69300000000000006</v>
      </c>
      <c r="G194" s="15">
        <v>0.64800000000000002</v>
      </c>
      <c r="H194" s="15">
        <v>0.81</v>
      </c>
      <c r="I194" s="15">
        <v>1.125</v>
      </c>
      <c r="J194" s="15">
        <v>1.6020000000000001</v>
      </c>
      <c r="K194" s="15">
        <v>1.746</v>
      </c>
      <c r="L194" s="15">
        <v>1.8900000000000001</v>
      </c>
      <c r="M194" s="15">
        <v>2.0339999999999998</v>
      </c>
      <c r="N194" s="15">
        <v>1.9800000000000002</v>
      </c>
      <c r="O194" s="15">
        <v>1.9980000000000002</v>
      </c>
      <c r="P194" s="15">
        <v>1.9440000000000002</v>
      </c>
      <c r="Q194" s="15">
        <v>1.827</v>
      </c>
      <c r="R194" s="15">
        <v>1.782</v>
      </c>
      <c r="S194" s="15">
        <v>1.71</v>
      </c>
      <c r="T194" s="15">
        <v>1.62</v>
      </c>
      <c r="U194" s="15">
        <v>1.494</v>
      </c>
      <c r="V194" s="15">
        <v>1.242</v>
      </c>
      <c r="W194" s="15">
        <v>1.026</v>
      </c>
      <c r="X194" s="15">
        <v>0.94500000000000006</v>
      </c>
      <c r="Y194" s="15">
        <v>0.88200000000000001</v>
      </c>
      <c r="Z194" s="15">
        <v>0.76500000000000001</v>
      </c>
      <c r="AA194" s="16">
        <f t="shared" si="2"/>
        <v>31.995000000000008</v>
      </c>
    </row>
    <row r="195" spans="1:27" ht="12.75" customHeight="1">
      <c r="A195" s="6">
        <v>42923</v>
      </c>
      <c r="B195" s="15">
        <v>0.73799999999999999</v>
      </c>
      <c r="C195" s="15">
        <v>0.70200000000000007</v>
      </c>
      <c r="D195" s="15">
        <v>0.69300000000000006</v>
      </c>
      <c r="E195" s="15"/>
      <c r="F195" s="15">
        <v>0.68400000000000005</v>
      </c>
      <c r="G195" s="15">
        <v>0.64800000000000002</v>
      </c>
      <c r="H195" s="15">
        <v>0.80100000000000005</v>
      </c>
      <c r="I195" s="15">
        <v>1.1340000000000001</v>
      </c>
      <c r="J195" s="15">
        <v>1.611</v>
      </c>
      <c r="K195" s="15">
        <v>1.7909999999999999</v>
      </c>
      <c r="L195" s="15">
        <v>1.9800000000000002</v>
      </c>
      <c r="M195" s="15">
        <v>2.0160000000000005</v>
      </c>
      <c r="N195" s="15">
        <v>2.0790000000000002</v>
      </c>
      <c r="O195" s="15">
        <v>2.0880000000000001</v>
      </c>
      <c r="P195" s="15">
        <v>2.052</v>
      </c>
      <c r="Q195" s="15">
        <v>1.9350000000000001</v>
      </c>
      <c r="R195" s="15">
        <v>1.8360000000000001</v>
      </c>
      <c r="S195" s="15">
        <v>1.7729999999999999</v>
      </c>
      <c r="T195" s="15">
        <v>1.6740000000000002</v>
      </c>
      <c r="U195" s="15">
        <v>1.593</v>
      </c>
      <c r="V195" s="15">
        <v>1.377</v>
      </c>
      <c r="W195" s="15">
        <v>1.161</v>
      </c>
      <c r="X195" s="15">
        <v>1.1160000000000001</v>
      </c>
      <c r="Y195" s="15">
        <v>0.95400000000000007</v>
      </c>
      <c r="Z195" s="15">
        <v>0.873</v>
      </c>
      <c r="AA195" s="16">
        <f t="shared" si="2"/>
        <v>33.30899999999999</v>
      </c>
    </row>
    <row r="196" spans="1:27" ht="12.75" customHeight="1">
      <c r="A196" s="6">
        <v>42924</v>
      </c>
      <c r="B196" s="15">
        <v>0.80100000000000005</v>
      </c>
      <c r="C196" s="15">
        <v>0.76500000000000001</v>
      </c>
      <c r="D196" s="15">
        <v>0.73799999999999999</v>
      </c>
      <c r="E196" s="15"/>
      <c r="F196" s="15">
        <v>0.71100000000000008</v>
      </c>
      <c r="G196" s="15">
        <v>0.67500000000000004</v>
      </c>
      <c r="H196" s="15">
        <v>0.75600000000000001</v>
      </c>
      <c r="I196" s="15">
        <v>0.96300000000000008</v>
      </c>
      <c r="J196" s="15">
        <v>1.2689999999999999</v>
      </c>
      <c r="K196" s="15">
        <v>1.5029999999999999</v>
      </c>
      <c r="L196" s="15">
        <v>1.62</v>
      </c>
      <c r="M196" s="15">
        <v>1.7189999999999999</v>
      </c>
      <c r="N196" s="15">
        <v>1.7009999999999998</v>
      </c>
      <c r="O196" s="15">
        <v>1.6919999999999999</v>
      </c>
      <c r="P196" s="15">
        <v>1.5840000000000001</v>
      </c>
      <c r="Q196" s="15">
        <v>1.5569999999999999</v>
      </c>
      <c r="R196" s="15">
        <v>1.431</v>
      </c>
      <c r="S196" s="15">
        <v>1.4220000000000002</v>
      </c>
      <c r="T196" s="15">
        <v>1.431</v>
      </c>
      <c r="U196" s="15">
        <v>1.377</v>
      </c>
      <c r="V196" s="15">
        <v>1.1970000000000001</v>
      </c>
      <c r="W196" s="15">
        <v>1.044</v>
      </c>
      <c r="X196" s="15">
        <v>0.99900000000000011</v>
      </c>
      <c r="Y196" s="15">
        <v>0.96300000000000008</v>
      </c>
      <c r="Z196" s="15">
        <v>0.88200000000000001</v>
      </c>
      <c r="AA196" s="16">
        <f t="shared" si="2"/>
        <v>28.800000000000004</v>
      </c>
    </row>
    <row r="197" spans="1:27" ht="12.75" customHeight="1">
      <c r="A197" s="6">
        <v>42925</v>
      </c>
      <c r="B197" s="15">
        <v>0.82800000000000007</v>
      </c>
      <c r="C197" s="15">
        <v>0.78300000000000003</v>
      </c>
      <c r="D197" s="15">
        <v>0.73799999999999999</v>
      </c>
      <c r="E197" s="15"/>
      <c r="F197" s="15">
        <v>0.69300000000000006</v>
      </c>
      <c r="G197" s="15">
        <v>0.63900000000000001</v>
      </c>
      <c r="H197" s="15">
        <v>0.63</v>
      </c>
      <c r="I197" s="15">
        <v>0.73799999999999999</v>
      </c>
      <c r="J197" s="15">
        <v>0.90900000000000003</v>
      </c>
      <c r="K197" s="15">
        <v>1.107</v>
      </c>
      <c r="L197" s="15">
        <v>1.2240000000000002</v>
      </c>
      <c r="M197" s="15">
        <v>1.2240000000000002</v>
      </c>
      <c r="N197" s="15">
        <v>1.242</v>
      </c>
      <c r="O197" s="15">
        <v>1.2869999999999999</v>
      </c>
      <c r="P197" s="15">
        <v>1.2869999999999999</v>
      </c>
      <c r="Q197" s="15">
        <v>1.3049999999999999</v>
      </c>
      <c r="R197" s="15">
        <v>1.2689999999999999</v>
      </c>
      <c r="S197" s="15">
        <v>1.2869999999999999</v>
      </c>
      <c r="T197" s="15">
        <v>1.296</v>
      </c>
      <c r="U197" s="15">
        <v>1.125</v>
      </c>
      <c r="V197" s="15">
        <v>0.98100000000000009</v>
      </c>
      <c r="W197" s="15">
        <v>0.92700000000000005</v>
      </c>
      <c r="X197" s="15">
        <v>0.94500000000000006</v>
      </c>
      <c r="Y197" s="15">
        <v>0.873</v>
      </c>
      <c r="Z197" s="15">
        <v>0.80100000000000005</v>
      </c>
      <c r="AA197" s="16">
        <f t="shared" si="2"/>
        <v>24.137999999999998</v>
      </c>
    </row>
    <row r="198" spans="1:27" ht="12.75" customHeight="1">
      <c r="A198" s="6">
        <v>42926</v>
      </c>
      <c r="B198" s="15">
        <v>0.77400000000000002</v>
      </c>
      <c r="C198" s="15">
        <v>0.747</v>
      </c>
      <c r="D198" s="15">
        <v>0.72000000000000008</v>
      </c>
      <c r="E198" s="15"/>
      <c r="F198" s="15">
        <v>0.71100000000000008</v>
      </c>
      <c r="G198" s="15">
        <v>0.68400000000000005</v>
      </c>
      <c r="H198" s="15">
        <v>0.81900000000000006</v>
      </c>
      <c r="I198" s="15">
        <v>1.1520000000000001</v>
      </c>
      <c r="J198" s="15">
        <v>1.6560000000000001</v>
      </c>
      <c r="K198" s="15">
        <v>1.881</v>
      </c>
      <c r="L198" s="15">
        <v>2.0609999999999999</v>
      </c>
      <c r="M198" s="15">
        <v>2.169</v>
      </c>
      <c r="N198" s="15">
        <v>2.169</v>
      </c>
      <c r="O198" s="15">
        <v>2.1510000000000002</v>
      </c>
      <c r="P198" s="15">
        <v>2.1240000000000001</v>
      </c>
      <c r="Q198" s="15">
        <v>1.9980000000000002</v>
      </c>
      <c r="R198" s="15">
        <v>1.881</v>
      </c>
      <c r="S198" s="15">
        <v>1.782</v>
      </c>
      <c r="T198" s="15">
        <v>1.629</v>
      </c>
      <c r="U198" s="15">
        <v>1.4849999999999999</v>
      </c>
      <c r="V198" s="15">
        <v>1.26</v>
      </c>
      <c r="W198" s="15">
        <v>1.0349999999999999</v>
      </c>
      <c r="X198" s="15">
        <v>0.96300000000000008</v>
      </c>
      <c r="Y198" s="15">
        <v>0.9</v>
      </c>
      <c r="Z198" s="15">
        <v>0.80100000000000005</v>
      </c>
      <c r="AA198" s="16">
        <f t="shared" si="2"/>
        <v>33.552000000000007</v>
      </c>
    </row>
    <row r="199" spans="1:27" ht="12.75" customHeight="1">
      <c r="A199" s="6">
        <v>42927</v>
      </c>
      <c r="B199" s="15">
        <v>0.75600000000000001</v>
      </c>
      <c r="C199" s="15">
        <v>0.72000000000000008</v>
      </c>
      <c r="D199" s="15">
        <v>0.71100000000000008</v>
      </c>
      <c r="E199" s="15"/>
      <c r="F199" s="15">
        <v>0.70200000000000007</v>
      </c>
      <c r="G199" s="15">
        <v>0.65700000000000003</v>
      </c>
      <c r="H199" s="15">
        <v>0.80100000000000005</v>
      </c>
      <c r="I199" s="15">
        <v>1.143</v>
      </c>
      <c r="J199" s="15">
        <v>1.62</v>
      </c>
      <c r="K199" s="15">
        <v>1.8360000000000001</v>
      </c>
      <c r="L199" s="15">
        <v>1.9980000000000002</v>
      </c>
      <c r="M199" s="15">
        <v>2.0609999999999999</v>
      </c>
      <c r="N199" s="15">
        <v>2.0339999999999998</v>
      </c>
      <c r="O199" s="15">
        <v>2.1150000000000002</v>
      </c>
      <c r="P199" s="15">
        <v>2.0430000000000001</v>
      </c>
      <c r="Q199" s="15">
        <v>1.9800000000000002</v>
      </c>
      <c r="R199" s="15">
        <v>1.8720000000000001</v>
      </c>
      <c r="S199" s="15">
        <v>1.7549999999999999</v>
      </c>
      <c r="T199" s="15">
        <v>1.6560000000000001</v>
      </c>
      <c r="U199" s="15">
        <v>1.5029999999999999</v>
      </c>
      <c r="V199" s="15">
        <v>1.3140000000000001</v>
      </c>
      <c r="W199" s="15">
        <v>1.107</v>
      </c>
      <c r="X199" s="15">
        <v>1.0620000000000001</v>
      </c>
      <c r="Y199" s="15">
        <v>0.96300000000000008</v>
      </c>
      <c r="Z199" s="15">
        <v>0.89100000000000001</v>
      </c>
      <c r="AA199" s="16">
        <f t="shared" si="2"/>
        <v>33.29999999999999</v>
      </c>
    </row>
    <row r="200" spans="1:27" ht="12.75" customHeight="1">
      <c r="A200" s="6">
        <v>42928</v>
      </c>
      <c r="B200" s="15">
        <v>0.85499999999999998</v>
      </c>
      <c r="C200" s="15">
        <v>0.79200000000000004</v>
      </c>
      <c r="D200" s="15">
        <v>0.78300000000000003</v>
      </c>
      <c r="E200" s="15"/>
      <c r="F200" s="15">
        <v>0.79200000000000004</v>
      </c>
      <c r="G200" s="15">
        <v>0.77400000000000002</v>
      </c>
      <c r="H200" s="15">
        <v>0.89100000000000001</v>
      </c>
      <c r="I200" s="15">
        <v>1.2330000000000001</v>
      </c>
      <c r="J200" s="15">
        <v>1.665</v>
      </c>
      <c r="K200" s="15">
        <v>1.881</v>
      </c>
      <c r="L200" s="15">
        <v>2.0609999999999999</v>
      </c>
      <c r="M200" s="15">
        <v>2.169</v>
      </c>
      <c r="N200" s="15">
        <v>2.0880000000000001</v>
      </c>
      <c r="O200" s="15">
        <v>2.1419999999999999</v>
      </c>
      <c r="P200" s="15">
        <v>2.0609999999999999</v>
      </c>
      <c r="Q200" s="15">
        <v>1.9710000000000001</v>
      </c>
      <c r="R200" s="15">
        <v>1.764</v>
      </c>
      <c r="S200" s="15">
        <v>1.6740000000000002</v>
      </c>
      <c r="T200" s="15">
        <v>1.6560000000000001</v>
      </c>
      <c r="U200" s="15">
        <v>1.4490000000000001</v>
      </c>
      <c r="V200" s="15">
        <v>1.242</v>
      </c>
      <c r="W200" s="15">
        <v>1.044</v>
      </c>
      <c r="X200" s="15">
        <v>0.96300000000000008</v>
      </c>
      <c r="Y200" s="15">
        <v>0.88200000000000001</v>
      </c>
      <c r="Z200" s="15">
        <v>0.80100000000000005</v>
      </c>
      <c r="AA200" s="16">
        <f t="shared" si="2"/>
        <v>33.633000000000003</v>
      </c>
    </row>
    <row r="201" spans="1:27" ht="12.75" customHeight="1">
      <c r="A201" s="6">
        <v>42929</v>
      </c>
      <c r="B201" s="15">
        <v>0.77400000000000002</v>
      </c>
      <c r="C201" s="15">
        <v>0.747</v>
      </c>
      <c r="D201" s="15">
        <v>0.73799999999999999</v>
      </c>
      <c r="E201" s="15"/>
      <c r="F201" s="15">
        <v>0.71100000000000008</v>
      </c>
      <c r="G201" s="15">
        <v>0.67500000000000004</v>
      </c>
      <c r="H201" s="15">
        <v>0.81</v>
      </c>
      <c r="I201" s="15">
        <v>1.1970000000000001</v>
      </c>
      <c r="J201" s="15">
        <v>1.629</v>
      </c>
      <c r="K201" s="15">
        <v>1.827</v>
      </c>
      <c r="L201" s="15">
        <v>1.8900000000000001</v>
      </c>
      <c r="M201" s="15">
        <v>1.9710000000000001</v>
      </c>
      <c r="N201" s="15">
        <v>1.9890000000000001</v>
      </c>
      <c r="O201" s="15">
        <v>2.0339999999999998</v>
      </c>
      <c r="P201" s="15">
        <v>1.9800000000000002</v>
      </c>
      <c r="Q201" s="15">
        <v>1.845</v>
      </c>
      <c r="R201" s="15">
        <v>1.5029999999999999</v>
      </c>
      <c r="S201" s="15">
        <v>1.5840000000000001</v>
      </c>
      <c r="T201" s="15">
        <v>1.512</v>
      </c>
      <c r="U201" s="15">
        <v>1.377</v>
      </c>
      <c r="V201" s="15">
        <v>1.161</v>
      </c>
      <c r="W201" s="15">
        <v>0.90900000000000003</v>
      </c>
      <c r="X201" s="15">
        <v>0.9</v>
      </c>
      <c r="Y201" s="15">
        <v>0.84599999999999997</v>
      </c>
      <c r="Z201" s="15">
        <v>0.76500000000000001</v>
      </c>
      <c r="AA201" s="16">
        <f t="shared" ref="AA201:AA264" si="3">SUM(B201:Z201)</f>
        <v>31.373999999999999</v>
      </c>
    </row>
    <row r="202" spans="1:27" ht="12.75" customHeight="1">
      <c r="A202" s="6">
        <v>42930</v>
      </c>
      <c r="B202" s="15">
        <v>0.71100000000000008</v>
      </c>
      <c r="C202" s="15">
        <v>0.67500000000000004</v>
      </c>
      <c r="D202" s="15">
        <v>0.67500000000000004</v>
      </c>
      <c r="E202" s="15"/>
      <c r="F202" s="15">
        <v>0.66600000000000004</v>
      </c>
      <c r="G202" s="15">
        <v>0.63900000000000001</v>
      </c>
      <c r="H202" s="15">
        <v>0.78300000000000003</v>
      </c>
      <c r="I202" s="15">
        <v>1.107</v>
      </c>
      <c r="J202" s="15">
        <v>1.53</v>
      </c>
      <c r="K202" s="15">
        <v>1.7009999999999998</v>
      </c>
      <c r="L202" s="15">
        <v>1.8360000000000001</v>
      </c>
      <c r="M202" s="15">
        <v>1.9440000000000002</v>
      </c>
      <c r="N202" s="15">
        <v>1.9530000000000001</v>
      </c>
      <c r="O202" s="15">
        <v>1.9350000000000001</v>
      </c>
      <c r="P202" s="15">
        <v>1.8540000000000001</v>
      </c>
      <c r="Q202" s="15">
        <v>1.7729999999999999</v>
      </c>
      <c r="R202" s="15">
        <v>1.6919999999999999</v>
      </c>
      <c r="S202" s="15">
        <v>1.6020000000000001</v>
      </c>
      <c r="T202" s="15">
        <v>1.5029999999999999</v>
      </c>
      <c r="U202" s="15">
        <v>1.395</v>
      </c>
      <c r="V202" s="15">
        <v>1.179</v>
      </c>
      <c r="W202" s="15">
        <v>0.9900000000000001</v>
      </c>
      <c r="X202" s="15">
        <v>0.92700000000000005</v>
      </c>
      <c r="Y202" s="15">
        <v>0.85499999999999998</v>
      </c>
      <c r="Z202" s="15">
        <v>0.80100000000000005</v>
      </c>
      <c r="AA202" s="16">
        <f t="shared" si="3"/>
        <v>30.725999999999996</v>
      </c>
    </row>
    <row r="203" spans="1:27" ht="12.75" customHeight="1">
      <c r="A203" s="6">
        <v>42931</v>
      </c>
      <c r="B203" s="15">
        <v>0.73799999999999999</v>
      </c>
      <c r="C203" s="15">
        <v>0.72000000000000008</v>
      </c>
      <c r="D203" s="15">
        <v>0.68400000000000005</v>
      </c>
      <c r="E203" s="15"/>
      <c r="F203" s="15">
        <v>0.66600000000000004</v>
      </c>
      <c r="G203" s="15">
        <v>0.63900000000000001</v>
      </c>
      <c r="H203" s="15">
        <v>0.70200000000000007</v>
      </c>
      <c r="I203" s="15">
        <v>0.85499999999999998</v>
      </c>
      <c r="J203" s="15">
        <v>1.161</v>
      </c>
      <c r="K203" s="15">
        <v>1.359</v>
      </c>
      <c r="L203" s="15">
        <v>1.4220000000000002</v>
      </c>
      <c r="M203" s="15">
        <v>1.5029999999999999</v>
      </c>
      <c r="N203" s="15">
        <v>1.494</v>
      </c>
      <c r="O203" s="15">
        <v>1.4580000000000002</v>
      </c>
      <c r="P203" s="15">
        <v>1.35</v>
      </c>
      <c r="Q203" s="15">
        <v>1.323</v>
      </c>
      <c r="R203" s="15">
        <v>1.1970000000000001</v>
      </c>
      <c r="S203" s="15">
        <v>1.1880000000000002</v>
      </c>
      <c r="T203" s="15">
        <v>1.2240000000000002</v>
      </c>
      <c r="U203" s="15">
        <v>1.1880000000000002</v>
      </c>
      <c r="V203" s="15">
        <v>1.044</v>
      </c>
      <c r="W203" s="15">
        <v>0.85499999999999998</v>
      </c>
      <c r="X203" s="15">
        <v>0.86399999999999999</v>
      </c>
      <c r="Y203" s="15">
        <v>0.83700000000000008</v>
      </c>
      <c r="Z203" s="15">
        <v>0.78300000000000003</v>
      </c>
      <c r="AA203" s="16">
        <f t="shared" si="3"/>
        <v>25.253999999999998</v>
      </c>
    </row>
    <row r="204" spans="1:27" ht="12.75" customHeight="1">
      <c r="A204" s="6">
        <v>42932</v>
      </c>
      <c r="B204" s="15">
        <v>0.747</v>
      </c>
      <c r="C204" s="15">
        <v>0.71100000000000008</v>
      </c>
      <c r="D204" s="15">
        <v>0.67500000000000004</v>
      </c>
      <c r="E204" s="15"/>
      <c r="F204" s="15">
        <v>0.64800000000000002</v>
      </c>
      <c r="G204" s="15">
        <v>0.58500000000000008</v>
      </c>
      <c r="H204" s="15">
        <v>0.58500000000000008</v>
      </c>
      <c r="I204" s="15">
        <v>0.64800000000000002</v>
      </c>
      <c r="J204" s="15">
        <v>0.80100000000000005</v>
      </c>
      <c r="K204" s="15">
        <v>0.98100000000000009</v>
      </c>
      <c r="L204" s="15">
        <v>1.044</v>
      </c>
      <c r="M204" s="15">
        <v>1.044</v>
      </c>
      <c r="N204" s="15">
        <v>1.071</v>
      </c>
      <c r="O204" s="15">
        <v>1.089</v>
      </c>
      <c r="P204" s="15">
        <v>1.08</v>
      </c>
      <c r="Q204" s="15">
        <v>1.08</v>
      </c>
      <c r="R204" s="15">
        <v>1.071</v>
      </c>
      <c r="S204" s="15">
        <v>1.089</v>
      </c>
      <c r="T204" s="15">
        <v>1.1160000000000001</v>
      </c>
      <c r="U204" s="15">
        <v>0.99900000000000011</v>
      </c>
      <c r="V204" s="15">
        <v>0.85499999999999998</v>
      </c>
      <c r="W204" s="15">
        <v>0.84599999999999997</v>
      </c>
      <c r="X204" s="15">
        <v>0.81</v>
      </c>
      <c r="Y204" s="15">
        <v>0.78300000000000003</v>
      </c>
      <c r="Z204" s="15">
        <v>0.72000000000000008</v>
      </c>
      <c r="AA204" s="16">
        <f t="shared" si="3"/>
        <v>21.077999999999999</v>
      </c>
    </row>
    <row r="205" spans="1:27" ht="12.75" customHeight="1">
      <c r="A205" s="6">
        <v>42933</v>
      </c>
      <c r="B205" s="15">
        <v>0.67500000000000004</v>
      </c>
      <c r="C205" s="15">
        <v>0.66600000000000004</v>
      </c>
      <c r="D205" s="15">
        <v>0.66600000000000004</v>
      </c>
      <c r="E205" s="15"/>
      <c r="F205" s="15">
        <v>0.65700000000000003</v>
      </c>
      <c r="G205" s="15">
        <v>0.64800000000000002</v>
      </c>
      <c r="H205" s="15">
        <v>0.75600000000000001</v>
      </c>
      <c r="I205" s="15">
        <v>1.0529999999999999</v>
      </c>
      <c r="J205" s="15">
        <v>1.5660000000000001</v>
      </c>
      <c r="K205" s="15">
        <v>1.7189999999999999</v>
      </c>
      <c r="L205" s="15">
        <v>1.845</v>
      </c>
      <c r="M205" s="15">
        <v>1.8720000000000001</v>
      </c>
      <c r="N205" s="15">
        <v>1.8720000000000001</v>
      </c>
      <c r="O205" s="15">
        <v>1.8900000000000001</v>
      </c>
      <c r="P205" s="15">
        <v>1.863</v>
      </c>
      <c r="Q205" s="15">
        <v>1.728</v>
      </c>
      <c r="R205" s="15">
        <v>1.629</v>
      </c>
      <c r="S205" s="15">
        <v>1.5389999999999999</v>
      </c>
      <c r="T205" s="15">
        <v>1.4400000000000002</v>
      </c>
      <c r="U205" s="15">
        <v>1.323</v>
      </c>
      <c r="V205" s="15">
        <v>1.143</v>
      </c>
      <c r="W205" s="15">
        <v>0.90900000000000003</v>
      </c>
      <c r="X205" s="15">
        <v>0.9</v>
      </c>
      <c r="Y205" s="15">
        <v>0.81</v>
      </c>
      <c r="Z205" s="15">
        <v>0.747</v>
      </c>
      <c r="AA205" s="16">
        <f t="shared" si="3"/>
        <v>29.916000000000004</v>
      </c>
    </row>
    <row r="206" spans="1:27" ht="12.75" customHeight="1">
      <c r="A206" s="6">
        <v>42934</v>
      </c>
      <c r="B206" s="15">
        <v>0.69300000000000006</v>
      </c>
      <c r="C206" s="15">
        <v>0.69300000000000006</v>
      </c>
      <c r="D206" s="15">
        <v>0.69300000000000006</v>
      </c>
      <c r="E206" s="15"/>
      <c r="F206" s="15">
        <v>0.68400000000000005</v>
      </c>
      <c r="G206" s="15">
        <v>0.67500000000000004</v>
      </c>
      <c r="H206" s="15">
        <v>0.81</v>
      </c>
      <c r="I206" s="15">
        <v>1.1160000000000001</v>
      </c>
      <c r="J206" s="15">
        <v>1.548</v>
      </c>
      <c r="K206" s="15">
        <v>1.728</v>
      </c>
      <c r="L206" s="15">
        <v>1.845</v>
      </c>
      <c r="M206" s="15">
        <v>1.8720000000000001</v>
      </c>
      <c r="N206" s="15">
        <v>1.917</v>
      </c>
      <c r="O206" s="15">
        <v>1.9350000000000001</v>
      </c>
      <c r="P206" s="15">
        <v>1.9350000000000001</v>
      </c>
      <c r="Q206" s="15">
        <v>1.7909999999999999</v>
      </c>
      <c r="R206" s="15">
        <v>1.71</v>
      </c>
      <c r="S206" s="15">
        <v>1.6560000000000001</v>
      </c>
      <c r="T206" s="15">
        <v>1.5209999999999999</v>
      </c>
      <c r="U206" s="15">
        <v>1.35</v>
      </c>
      <c r="V206" s="15">
        <v>1.1970000000000001</v>
      </c>
      <c r="W206" s="15">
        <v>0.99900000000000011</v>
      </c>
      <c r="X206" s="15">
        <v>0.93600000000000005</v>
      </c>
      <c r="Y206" s="15">
        <v>0.85499999999999998</v>
      </c>
      <c r="Z206" s="15">
        <v>0.78300000000000003</v>
      </c>
      <c r="AA206" s="16">
        <f t="shared" si="3"/>
        <v>30.942</v>
      </c>
    </row>
    <row r="207" spans="1:27" ht="12.75" customHeight="1">
      <c r="A207" s="6">
        <v>42935</v>
      </c>
      <c r="B207" s="15">
        <v>0.73799999999999999</v>
      </c>
      <c r="C207" s="15">
        <v>0.72000000000000008</v>
      </c>
      <c r="D207" s="15">
        <v>0.71100000000000008</v>
      </c>
      <c r="E207" s="15"/>
      <c r="F207" s="15">
        <v>0.70200000000000007</v>
      </c>
      <c r="G207" s="15">
        <v>0.69300000000000006</v>
      </c>
      <c r="H207" s="15">
        <v>0.80100000000000005</v>
      </c>
      <c r="I207" s="15">
        <v>1.071</v>
      </c>
      <c r="J207" s="15">
        <v>1.5029999999999999</v>
      </c>
      <c r="K207" s="15">
        <v>1.728</v>
      </c>
      <c r="L207" s="15">
        <v>1.8180000000000001</v>
      </c>
      <c r="M207" s="15">
        <v>1.9080000000000001</v>
      </c>
      <c r="N207" s="15">
        <v>1.9350000000000001</v>
      </c>
      <c r="O207" s="15">
        <v>1.9350000000000001</v>
      </c>
      <c r="P207" s="15">
        <v>1.8900000000000001</v>
      </c>
      <c r="Q207" s="15">
        <v>1.8360000000000001</v>
      </c>
      <c r="R207" s="15">
        <v>1.665</v>
      </c>
      <c r="S207" s="15">
        <v>1.629</v>
      </c>
      <c r="T207" s="15">
        <v>1.4849999999999999</v>
      </c>
      <c r="U207" s="15">
        <v>1.4040000000000001</v>
      </c>
      <c r="V207" s="15">
        <v>1.179</v>
      </c>
      <c r="W207" s="15">
        <v>1.0349999999999999</v>
      </c>
      <c r="X207" s="15">
        <v>0.96300000000000008</v>
      </c>
      <c r="Y207" s="15">
        <v>0.83700000000000008</v>
      </c>
      <c r="Z207" s="15">
        <v>0.77400000000000002</v>
      </c>
      <c r="AA207" s="16">
        <f t="shared" si="3"/>
        <v>30.959999999999997</v>
      </c>
    </row>
    <row r="208" spans="1:27" ht="12.75" customHeight="1">
      <c r="A208" s="6">
        <v>42936</v>
      </c>
      <c r="B208" s="15">
        <v>0.73799999999999999</v>
      </c>
      <c r="C208" s="15">
        <v>0.71100000000000008</v>
      </c>
      <c r="D208" s="15">
        <v>0.69300000000000006</v>
      </c>
      <c r="E208" s="15"/>
      <c r="F208" s="15">
        <v>0.67500000000000004</v>
      </c>
      <c r="G208" s="15">
        <v>0.65700000000000003</v>
      </c>
      <c r="H208" s="15">
        <v>0.747</v>
      </c>
      <c r="I208" s="15">
        <v>1.026</v>
      </c>
      <c r="J208" s="15">
        <v>1.5569999999999999</v>
      </c>
      <c r="K208" s="15">
        <v>1.7189999999999999</v>
      </c>
      <c r="L208" s="15">
        <v>1.881</v>
      </c>
      <c r="M208" s="15">
        <v>1.9800000000000002</v>
      </c>
      <c r="N208" s="15">
        <v>1.9530000000000001</v>
      </c>
      <c r="O208" s="15">
        <v>2.0249999999999999</v>
      </c>
      <c r="P208" s="15">
        <v>1.9260000000000002</v>
      </c>
      <c r="Q208" s="15">
        <v>1.827</v>
      </c>
      <c r="R208" s="15">
        <v>1.7189999999999999</v>
      </c>
      <c r="S208" s="15">
        <v>1.647</v>
      </c>
      <c r="T208" s="15">
        <v>1.5389999999999999</v>
      </c>
      <c r="U208" s="15">
        <v>1.413</v>
      </c>
      <c r="V208" s="15">
        <v>1.2150000000000001</v>
      </c>
      <c r="W208" s="15">
        <v>0.97200000000000009</v>
      </c>
      <c r="X208" s="15">
        <v>0.89100000000000001</v>
      </c>
      <c r="Y208" s="15">
        <v>0.84599999999999997</v>
      </c>
      <c r="Z208" s="15">
        <v>0.76500000000000001</v>
      </c>
      <c r="AA208" s="16">
        <f t="shared" si="3"/>
        <v>31.121999999999996</v>
      </c>
    </row>
    <row r="209" spans="1:27" ht="12.75" customHeight="1">
      <c r="A209" s="6">
        <v>42937</v>
      </c>
      <c r="B209" s="15">
        <v>0.72900000000000009</v>
      </c>
      <c r="C209" s="15">
        <v>0.70200000000000007</v>
      </c>
      <c r="D209" s="15">
        <v>0.67500000000000004</v>
      </c>
      <c r="E209" s="15"/>
      <c r="F209" s="15">
        <v>0.66600000000000004</v>
      </c>
      <c r="G209" s="15">
        <v>0.65700000000000003</v>
      </c>
      <c r="H209" s="15">
        <v>0.76500000000000001</v>
      </c>
      <c r="I209" s="15">
        <v>1.0980000000000001</v>
      </c>
      <c r="J209" s="15">
        <v>1.593</v>
      </c>
      <c r="K209" s="15">
        <v>1.782</v>
      </c>
      <c r="L209" s="15">
        <v>1.881</v>
      </c>
      <c r="M209" s="15">
        <v>2.0339999999999998</v>
      </c>
      <c r="N209" s="15">
        <v>2.0430000000000001</v>
      </c>
      <c r="O209" s="15">
        <v>2.0880000000000001</v>
      </c>
      <c r="P209" s="15">
        <v>2.0070000000000001</v>
      </c>
      <c r="Q209" s="15">
        <v>1.9080000000000001</v>
      </c>
      <c r="R209" s="15">
        <v>1.8180000000000001</v>
      </c>
      <c r="S209" s="15">
        <v>1.746</v>
      </c>
      <c r="T209" s="15">
        <v>1.6919999999999999</v>
      </c>
      <c r="U209" s="15">
        <v>1.5569999999999999</v>
      </c>
      <c r="V209" s="15">
        <v>1.341</v>
      </c>
      <c r="W209" s="15">
        <v>1.1520000000000001</v>
      </c>
      <c r="X209" s="15">
        <v>1.0529999999999999</v>
      </c>
      <c r="Y209" s="15">
        <v>0.91800000000000004</v>
      </c>
      <c r="Z209" s="15">
        <v>0.85499999999999998</v>
      </c>
      <c r="AA209" s="16">
        <f t="shared" si="3"/>
        <v>32.760000000000005</v>
      </c>
    </row>
    <row r="210" spans="1:27" ht="12.75" customHeight="1">
      <c r="A210" s="6">
        <v>42938</v>
      </c>
      <c r="B210" s="15">
        <v>0.79200000000000004</v>
      </c>
      <c r="C210" s="15">
        <v>0.76500000000000001</v>
      </c>
      <c r="D210" s="15">
        <v>0.73799999999999999</v>
      </c>
      <c r="E210" s="15"/>
      <c r="F210" s="15">
        <v>0.71100000000000008</v>
      </c>
      <c r="G210" s="15">
        <v>0.68400000000000005</v>
      </c>
      <c r="H210" s="15">
        <v>0.747</v>
      </c>
      <c r="I210" s="15">
        <v>0.98100000000000009</v>
      </c>
      <c r="J210" s="15">
        <v>1.341</v>
      </c>
      <c r="K210" s="15">
        <v>1.5209999999999999</v>
      </c>
      <c r="L210" s="15">
        <v>1.62</v>
      </c>
      <c r="M210" s="15">
        <v>1.6740000000000002</v>
      </c>
      <c r="N210" s="15">
        <v>1.7009999999999998</v>
      </c>
      <c r="O210" s="15">
        <v>1.6830000000000001</v>
      </c>
      <c r="P210" s="15">
        <v>1.5660000000000001</v>
      </c>
      <c r="Q210" s="15">
        <v>1.4669999999999999</v>
      </c>
      <c r="R210" s="15">
        <v>1.35</v>
      </c>
      <c r="S210" s="15">
        <v>1.323</v>
      </c>
      <c r="T210" s="15">
        <v>1.3320000000000001</v>
      </c>
      <c r="U210" s="15">
        <v>1.2689999999999999</v>
      </c>
      <c r="V210" s="15">
        <v>1.0980000000000001</v>
      </c>
      <c r="W210" s="15">
        <v>0.97200000000000009</v>
      </c>
      <c r="X210" s="15">
        <v>0.93600000000000005</v>
      </c>
      <c r="Y210" s="15">
        <v>0.85499999999999998</v>
      </c>
      <c r="Z210" s="15">
        <v>0.82800000000000007</v>
      </c>
      <c r="AA210" s="16">
        <f t="shared" si="3"/>
        <v>27.954000000000001</v>
      </c>
    </row>
    <row r="211" spans="1:27" ht="12.75" customHeight="1">
      <c r="A211" s="6">
        <v>42939</v>
      </c>
      <c r="B211" s="15">
        <v>0.78300000000000003</v>
      </c>
      <c r="C211" s="15">
        <v>0.747</v>
      </c>
      <c r="D211" s="15">
        <v>0.73799999999999999</v>
      </c>
      <c r="E211" s="15"/>
      <c r="F211" s="15">
        <v>0.69300000000000006</v>
      </c>
      <c r="G211" s="15">
        <v>0.67500000000000004</v>
      </c>
      <c r="H211" s="15">
        <v>0.621</v>
      </c>
      <c r="I211" s="15">
        <v>0.70200000000000007</v>
      </c>
      <c r="J211" s="15">
        <v>0.84599999999999997</v>
      </c>
      <c r="K211" s="15">
        <v>1.0620000000000001</v>
      </c>
      <c r="L211" s="15">
        <v>1.1340000000000001</v>
      </c>
      <c r="M211" s="15">
        <v>1.161</v>
      </c>
      <c r="N211" s="15">
        <v>1.179</v>
      </c>
      <c r="O211" s="15">
        <v>1.2060000000000002</v>
      </c>
      <c r="P211" s="15">
        <v>1.2060000000000002</v>
      </c>
      <c r="Q211" s="15">
        <v>1.2240000000000002</v>
      </c>
      <c r="R211" s="15">
        <v>1.2150000000000001</v>
      </c>
      <c r="S211" s="15">
        <v>1.2330000000000001</v>
      </c>
      <c r="T211" s="15">
        <v>1.2330000000000001</v>
      </c>
      <c r="U211" s="15">
        <v>1.0620000000000001</v>
      </c>
      <c r="V211" s="15">
        <v>0.88200000000000001</v>
      </c>
      <c r="W211" s="15">
        <v>0.81</v>
      </c>
      <c r="X211" s="15">
        <v>0.81</v>
      </c>
      <c r="Y211" s="15">
        <v>0.76500000000000001</v>
      </c>
      <c r="Z211" s="15">
        <v>0.73799999999999999</v>
      </c>
      <c r="AA211" s="16">
        <f t="shared" si="3"/>
        <v>22.724999999999998</v>
      </c>
    </row>
    <row r="212" spans="1:27" ht="12.75" customHeight="1">
      <c r="A212" s="6">
        <v>42940</v>
      </c>
      <c r="B212" s="15">
        <v>0.68400000000000005</v>
      </c>
      <c r="C212" s="15">
        <v>0.66600000000000004</v>
      </c>
      <c r="D212" s="15">
        <v>0.66600000000000004</v>
      </c>
      <c r="E212" s="15"/>
      <c r="F212" s="15">
        <v>0.67500000000000004</v>
      </c>
      <c r="G212" s="15">
        <v>0.66600000000000004</v>
      </c>
      <c r="H212" s="15">
        <v>0.77400000000000002</v>
      </c>
      <c r="I212" s="15">
        <v>1.0620000000000001</v>
      </c>
      <c r="J212" s="15">
        <v>1.5389999999999999</v>
      </c>
      <c r="K212" s="15">
        <v>1.6919999999999999</v>
      </c>
      <c r="L212" s="15">
        <v>1.827</v>
      </c>
      <c r="M212" s="15">
        <v>1.8900000000000001</v>
      </c>
      <c r="N212" s="15">
        <v>1.917</v>
      </c>
      <c r="O212" s="15">
        <v>1.9530000000000001</v>
      </c>
      <c r="P212" s="15">
        <v>1.899</v>
      </c>
      <c r="Q212" s="15">
        <v>1.8180000000000001</v>
      </c>
      <c r="R212" s="15">
        <v>1.6919999999999999</v>
      </c>
      <c r="S212" s="15">
        <v>1.611</v>
      </c>
      <c r="T212" s="15">
        <v>1.5389999999999999</v>
      </c>
      <c r="U212" s="15">
        <v>1.395</v>
      </c>
      <c r="V212" s="15">
        <v>1.1970000000000001</v>
      </c>
      <c r="W212" s="15">
        <v>0.9900000000000001</v>
      </c>
      <c r="X212" s="15">
        <v>0.97200000000000009</v>
      </c>
      <c r="Y212" s="15">
        <v>0.873</v>
      </c>
      <c r="Z212" s="15">
        <v>0.80100000000000005</v>
      </c>
      <c r="AA212" s="16">
        <f t="shared" si="3"/>
        <v>30.798000000000002</v>
      </c>
    </row>
    <row r="213" spans="1:27" ht="12.75" customHeight="1">
      <c r="A213" s="6">
        <v>42941</v>
      </c>
      <c r="B213" s="15">
        <v>0.76500000000000001</v>
      </c>
      <c r="C213" s="15">
        <v>0.747</v>
      </c>
      <c r="D213" s="15">
        <v>0.72900000000000009</v>
      </c>
      <c r="E213" s="15"/>
      <c r="F213" s="15">
        <v>0.70200000000000007</v>
      </c>
      <c r="G213" s="15">
        <v>0.65700000000000003</v>
      </c>
      <c r="H213" s="15">
        <v>0.77400000000000002</v>
      </c>
      <c r="I213" s="15">
        <v>1.089</v>
      </c>
      <c r="J213" s="15">
        <v>1.512</v>
      </c>
      <c r="K213" s="15">
        <v>1.71</v>
      </c>
      <c r="L213" s="15">
        <v>1.8720000000000001</v>
      </c>
      <c r="M213" s="15">
        <v>1.9260000000000002</v>
      </c>
      <c r="N213" s="15">
        <v>1.9440000000000002</v>
      </c>
      <c r="O213" s="15">
        <v>1.9980000000000002</v>
      </c>
      <c r="P213" s="15">
        <v>1.9530000000000001</v>
      </c>
      <c r="Q213" s="15">
        <v>1.845</v>
      </c>
      <c r="R213" s="15">
        <v>1.7369999999999999</v>
      </c>
      <c r="S213" s="15">
        <v>1.7189999999999999</v>
      </c>
      <c r="T213" s="15">
        <v>1.6380000000000001</v>
      </c>
      <c r="U213" s="15">
        <v>1.4849999999999999</v>
      </c>
      <c r="V213" s="15">
        <v>1.2689999999999999</v>
      </c>
      <c r="W213" s="15">
        <v>1.0980000000000001</v>
      </c>
      <c r="X213" s="15">
        <v>1.044</v>
      </c>
      <c r="Y213" s="15">
        <v>0.93600000000000005</v>
      </c>
      <c r="Z213" s="15">
        <v>0.81900000000000006</v>
      </c>
      <c r="AA213" s="16">
        <f t="shared" si="3"/>
        <v>31.968</v>
      </c>
    </row>
    <row r="214" spans="1:27" ht="12.75" customHeight="1">
      <c r="A214" s="6">
        <v>42942</v>
      </c>
      <c r="B214" s="15">
        <v>0.78300000000000003</v>
      </c>
      <c r="C214" s="15">
        <v>0.76500000000000001</v>
      </c>
      <c r="D214" s="15">
        <v>0.73799999999999999</v>
      </c>
      <c r="E214" s="15"/>
      <c r="F214" s="15">
        <v>0.747</v>
      </c>
      <c r="G214" s="15">
        <v>0.72900000000000009</v>
      </c>
      <c r="H214" s="15">
        <v>0.81900000000000006</v>
      </c>
      <c r="I214" s="15">
        <v>1.1160000000000001</v>
      </c>
      <c r="J214" s="15">
        <v>1.593</v>
      </c>
      <c r="K214" s="15">
        <v>1.827</v>
      </c>
      <c r="L214" s="15">
        <v>1.9530000000000001</v>
      </c>
      <c r="M214" s="15">
        <v>2.0249999999999999</v>
      </c>
      <c r="N214" s="15">
        <v>2.1419999999999999</v>
      </c>
      <c r="O214" s="15">
        <v>2.1059999999999999</v>
      </c>
      <c r="P214" s="15">
        <v>2.0430000000000001</v>
      </c>
      <c r="Q214" s="15">
        <v>1.917</v>
      </c>
      <c r="R214" s="15">
        <v>1.863</v>
      </c>
      <c r="S214" s="15">
        <v>1.746</v>
      </c>
      <c r="T214" s="15">
        <v>1.665</v>
      </c>
      <c r="U214" s="15">
        <v>1.5660000000000001</v>
      </c>
      <c r="V214" s="15">
        <v>1.323</v>
      </c>
      <c r="W214" s="15">
        <v>1.0980000000000001</v>
      </c>
      <c r="X214" s="15">
        <v>1.026</v>
      </c>
      <c r="Y214" s="15">
        <v>0.90900000000000003</v>
      </c>
      <c r="Z214" s="15">
        <v>0.82800000000000007</v>
      </c>
      <c r="AA214" s="16">
        <f t="shared" si="3"/>
        <v>33.326999999999998</v>
      </c>
    </row>
    <row r="215" spans="1:27" ht="12.75" customHeight="1">
      <c r="A215" s="6">
        <v>42943</v>
      </c>
      <c r="B215" s="15">
        <v>0.76500000000000001</v>
      </c>
      <c r="C215" s="15">
        <v>0.747</v>
      </c>
      <c r="D215" s="15">
        <v>0.72900000000000009</v>
      </c>
      <c r="E215" s="15"/>
      <c r="F215" s="15">
        <v>0.72000000000000008</v>
      </c>
      <c r="G215" s="15">
        <v>0.72000000000000008</v>
      </c>
      <c r="H215" s="15">
        <v>0.83700000000000008</v>
      </c>
      <c r="I215" s="15">
        <v>1.179</v>
      </c>
      <c r="J215" s="15">
        <v>1.728</v>
      </c>
      <c r="K215" s="15">
        <v>1.9350000000000001</v>
      </c>
      <c r="L215" s="15">
        <v>2.052</v>
      </c>
      <c r="M215" s="15">
        <v>2.133</v>
      </c>
      <c r="N215" s="15">
        <v>2.1419999999999999</v>
      </c>
      <c r="O215" s="15">
        <v>2.1510000000000002</v>
      </c>
      <c r="P215" s="15">
        <v>2.0699999999999998</v>
      </c>
      <c r="Q215" s="15">
        <v>1.9890000000000001</v>
      </c>
      <c r="R215" s="15">
        <v>1.8540000000000001</v>
      </c>
      <c r="S215" s="15">
        <v>1.728</v>
      </c>
      <c r="T215" s="15">
        <v>1.62</v>
      </c>
      <c r="U215" s="15">
        <v>1.431</v>
      </c>
      <c r="V215" s="15">
        <v>1.2689999999999999</v>
      </c>
      <c r="W215" s="15">
        <v>1.0349999999999999</v>
      </c>
      <c r="X215" s="15">
        <v>1.0080000000000002</v>
      </c>
      <c r="Y215" s="15">
        <v>0.89100000000000001</v>
      </c>
      <c r="Z215" s="15">
        <v>0.81</v>
      </c>
      <c r="AA215" s="16">
        <f t="shared" si="3"/>
        <v>33.543000000000006</v>
      </c>
    </row>
    <row r="216" spans="1:27" ht="12.75" customHeight="1">
      <c r="A216" s="6">
        <v>42944</v>
      </c>
      <c r="B216" s="15">
        <v>0.75600000000000001</v>
      </c>
      <c r="C216" s="15">
        <v>0.747</v>
      </c>
      <c r="D216" s="15">
        <v>0.73799999999999999</v>
      </c>
      <c r="E216" s="15"/>
      <c r="F216" s="15">
        <v>0.73799999999999999</v>
      </c>
      <c r="G216" s="15">
        <v>0.72000000000000008</v>
      </c>
      <c r="H216" s="15">
        <v>0.81900000000000006</v>
      </c>
      <c r="I216" s="15">
        <v>1.125</v>
      </c>
      <c r="J216" s="15">
        <v>1.62</v>
      </c>
      <c r="K216" s="15">
        <v>1.8540000000000001</v>
      </c>
      <c r="L216" s="15">
        <v>1.9620000000000002</v>
      </c>
      <c r="M216" s="15">
        <v>2.0790000000000002</v>
      </c>
      <c r="N216" s="15">
        <v>2.1419999999999999</v>
      </c>
      <c r="O216" s="15">
        <v>2.133</v>
      </c>
      <c r="P216" s="15">
        <v>2.097</v>
      </c>
      <c r="Q216" s="15">
        <v>1.9620000000000002</v>
      </c>
      <c r="R216" s="15">
        <v>1.8360000000000001</v>
      </c>
      <c r="S216" s="15">
        <v>1.746</v>
      </c>
      <c r="T216" s="15">
        <v>1.6740000000000002</v>
      </c>
      <c r="U216" s="15">
        <v>1.5209999999999999</v>
      </c>
      <c r="V216" s="15">
        <v>1.359</v>
      </c>
      <c r="W216" s="15">
        <v>1.1340000000000001</v>
      </c>
      <c r="X216" s="15">
        <v>1.0620000000000001</v>
      </c>
      <c r="Y216" s="15">
        <v>0.96300000000000008</v>
      </c>
      <c r="Z216" s="15">
        <v>0.89100000000000001</v>
      </c>
      <c r="AA216" s="16">
        <f t="shared" si="3"/>
        <v>33.677999999999997</v>
      </c>
    </row>
    <row r="217" spans="1:27" ht="12.75" customHeight="1">
      <c r="A217" s="6">
        <v>42945</v>
      </c>
      <c r="B217" s="15">
        <v>0.82800000000000007</v>
      </c>
      <c r="C217" s="15">
        <v>0.80100000000000005</v>
      </c>
      <c r="D217" s="15">
        <v>0.76500000000000001</v>
      </c>
      <c r="E217" s="15"/>
      <c r="F217" s="15">
        <v>0.72900000000000009</v>
      </c>
      <c r="G217" s="15">
        <v>0.72000000000000008</v>
      </c>
      <c r="H217" s="15">
        <v>0.77400000000000002</v>
      </c>
      <c r="I217" s="15">
        <v>1.026</v>
      </c>
      <c r="J217" s="15">
        <v>1.3680000000000001</v>
      </c>
      <c r="K217" s="15">
        <v>1.548</v>
      </c>
      <c r="L217" s="15">
        <v>1.647</v>
      </c>
      <c r="M217" s="15">
        <v>1.71</v>
      </c>
      <c r="N217" s="15">
        <v>1.6919999999999999</v>
      </c>
      <c r="O217" s="15">
        <v>1.62</v>
      </c>
      <c r="P217" s="15">
        <v>1.5029999999999999</v>
      </c>
      <c r="Q217" s="15">
        <v>1.4490000000000001</v>
      </c>
      <c r="R217" s="15">
        <v>1.377</v>
      </c>
      <c r="S217" s="15">
        <v>1.3049999999999999</v>
      </c>
      <c r="T217" s="15">
        <v>1.3680000000000001</v>
      </c>
      <c r="U217" s="15">
        <v>1.35</v>
      </c>
      <c r="V217" s="15">
        <v>1.1520000000000001</v>
      </c>
      <c r="W217" s="15">
        <v>0.98100000000000009</v>
      </c>
      <c r="X217" s="15">
        <v>0.97200000000000009</v>
      </c>
      <c r="Y217" s="15">
        <v>0.96300000000000008</v>
      </c>
      <c r="Z217" s="15">
        <v>0.89100000000000001</v>
      </c>
      <c r="AA217" s="16">
        <f t="shared" si="3"/>
        <v>28.539000000000009</v>
      </c>
    </row>
    <row r="218" spans="1:27" ht="12.75" customHeight="1">
      <c r="A218" s="6">
        <v>42946</v>
      </c>
      <c r="B218" s="15">
        <v>0.82800000000000007</v>
      </c>
      <c r="C218" s="15">
        <v>0.79200000000000004</v>
      </c>
      <c r="D218" s="15">
        <v>0.747</v>
      </c>
      <c r="E218" s="15"/>
      <c r="F218" s="15">
        <v>0.72900000000000009</v>
      </c>
      <c r="G218" s="15">
        <v>0.69300000000000006</v>
      </c>
      <c r="H218" s="15">
        <v>0.64800000000000002</v>
      </c>
      <c r="I218" s="15">
        <v>0.72000000000000008</v>
      </c>
      <c r="J218" s="15">
        <v>0.82800000000000007</v>
      </c>
      <c r="K218" s="15">
        <v>1.0080000000000002</v>
      </c>
      <c r="L218" s="15">
        <v>1.0529999999999999</v>
      </c>
      <c r="M218" s="15">
        <v>1.0620000000000001</v>
      </c>
      <c r="N218" s="15">
        <v>1.071</v>
      </c>
      <c r="O218" s="15">
        <v>1.071</v>
      </c>
      <c r="P218" s="15">
        <v>1.0620000000000001</v>
      </c>
      <c r="Q218" s="15">
        <v>1.0620000000000001</v>
      </c>
      <c r="R218" s="15">
        <v>1.0529999999999999</v>
      </c>
      <c r="S218" s="15">
        <v>1.107</v>
      </c>
      <c r="T218" s="15">
        <v>1.1340000000000001</v>
      </c>
      <c r="U218" s="15">
        <v>0.98100000000000009</v>
      </c>
      <c r="V218" s="15">
        <v>0.84599999999999997</v>
      </c>
      <c r="W218" s="15">
        <v>0.79200000000000004</v>
      </c>
      <c r="X218" s="15">
        <v>0.81900000000000006</v>
      </c>
      <c r="Y218" s="15">
        <v>0.77400000000000002</v>
      </c>
      <c r="Z218" s="15">
        <v>0.70200000000000007</v>
      </c>
      <c r="AA218" s="16">
        <f t="shared" si="3"/>
        <v>21.582000000000001</v>
      </c>
    </row>
    <row r="219" spans="1:27" ht="12.75" customHeight="1" thickBot="1">
      <c r="A219" s="7">
        <v>42947</v>
      </c>
      <c r="B219" s="17">
        <v>0.66600000000000004</v>
      </c>
      <c r="C219" s="17">
        <v>0.66600000000000004</v>
      </c>
      <c r="D219" s="17">
        <v>0.63900000000000001</v>
      </c>
      <c r="E219" s="17"/>
      <c r="F219" s="17">
        <v>0.66600000000000004</v>
      </c>
      <c r="G219" s="17">
        <v>0.63900000000000001</v>
      </c>
      <c r="H219" s="17">
        <v>0.73799999999999999</v>
      </c>
      <c r="I219" s="17">
        <v>1.0529999999999999</v>
      </c>
      <c r="J219" s="17">
        <v>1.4849999999999999</v>
      </c>
      <c r="K219" s="17">
        <v>1.6830000000000001</v>
      </c>
      <c r="L219" s="17">
        <v>1.8</v>
      </c>
      <c r="M219" s="17">
        <v>1.9080000000000001</v>
      </c>
      <c r="N219" s="17">
        <v>1.899</v>
      </c>
      <c r="O219" s="17">
        <v>1.899</v>
      </c>
      <c r="P219" s="17">
        <v>1.8720000000000001</v>
      </c>
      <c r="Q219" s="17">
        <v>1.7729999999999999</v>
      </c>
      <c r="R219" s="17">
        <v>1.611</v>
      </c>
      <c r="S219" s="17">
        <v>1.5209999999999999</v>
      </c>
      <c r="T219" s="17">
        <v>1.4490000000000001</v>
      </c>
      <c r="U219" s="17">
        <v>1.3680000000000001</v>
      </c>
      <c r="V219" s="17">
        <v>1.161</v>
      </c>
      <c r="W219" s="17">
        <v>0.95400000000000007</v>
      </c>
      <c r="X219" s="17">
        <v>0.89100000000000001</v>
      </c>
      <c r="Y219" s="17">
        <v>0.81900000000000006</v>
      </c>
      <c r="Z219" s="17">
        <v>0.747</v>
      </c>
      <c r="AA219" s="18">
        <f t="shared" si="3"/>
        <v>29.907</v>
      </c>
    </row>
    <row r="220" spans="1:27" ht="12.75" customHeight="1">
      <c r="A220" s="8">
        <v>42948</v>
      </c>
      <c r="B220" s="19">
        <v>0.70200000000000007</v>
      </c>
      <c r="C220" s="19">
        <v>0.68400000000000005</v>
      </c>
      <c r="D220" s="19">
        <v>0.69300000000000006</v>
      </c>
      <c r="E220" s="19"/>
      <c r="F220" s="19">
        <v>0.67500000000000004</v>
      </c>
      <c r="G220" s="19">
        <v>0.64800000000000002</v>
      </c>
      <c r="H220" s="19">
        <v>0.747</v>
      </c>
      <c r="I220" s="19">
        <v>1.0620000000000001</v>
      </c>
      <c r="J220" s="19">
        <v>1.512</v>
      </c>
      <c r="K220" s="19">
        <v>1.728</v>
      </c>
      <c r="L220" s="19">
        <v>1.8180000000000001</v>
      </c>
      <c r="M220" s="19">
        <v>1.8900000000000001</v>
      </c>
      <c r="N220" s="19">
        <v>1.8720000000000001</v>
      </c>
      <c r="O220" s="19">
        <v>1.8720000000000001</v>
      </c>
      <c r="P220" s="19">
        <v>1.8360000000000001</v>
      </c>
      <c r="Q220" s="19">
        <v>1.6830000000000001</v>
      </c>
      <c r="R220" s="19">
        <v>1.62</v>
      </c>
      <c r="S220" s="19">
        <v>1.5389999999999999</v>
      </c>
      <c r="T220" s="19">
        <v>1.494</v>
      </c>
      <c r="U220" s="19">
        <v>1.3860000000000001</v>
      </c>
      <c r="V220" s="19">
        <v>1.1520000000000001</v>
      </c>
      <c r="W220" s="19">
        <v>0.93600000000000005</v>
      </c>
      <c r="X220" s="19">
        <v>0.9</v>
      </c>
      <c r="Y220" s="19">
        <v>0.80100000000000005</v>
      </c>
      <c r="Z220" s="19">
        <v>0.72900000000000009</v>
      </c>
      <c r="AA220" s="20">
        <f t="shared" si="3"/>
        <v>29.978999999999999</v>
      </c>
    </row>
    <row r="221" spans="1:27" ht="12.75" customHeight="1">
      <c r="A221" s="6">
        <v>42949</v>
      </c>
      <c r="B221" s="15">
        <v>0.70200000000000007</v>
      </c>
      <c r="C221" s="15">
        <v>0.69300000000000006</v>
      </c>
      <c r="D221" s="15">
        <v>0.68400000000000005</v>
      </c>
      <c r="E221" s="15"/>
      <c r="F221" s="15">
        <v>0.66600000000000004</v>
      </c>
      <c r="G221" s="15">
        <v>0.65700000000000003</v>
      </c>
      <c r="H221" s="15">
        <v>0.77400000000000002</v>
      </c>
      <c r="I221" s="15">
        <v>1.089</v>
      </c>
      <c r="J221" s="15">
        <v>1.5389999999999999</v>
      </c>
      <c r="K221" s="15">
        <v>1.71</v>
      </c>
      <c r="L221" s="15">
        <v>1.8</v>
      </c>
      <c r="M221" s="15">
        <v>1.863</v>
      </c>
      <c r="N221" s="15">
        <v>1.881</v>
      </c>
      <c r="O221" s="15">
        <v>1.9530000000000001</v>
      </c>
      <c r="P221" s="15">
        <v>1.863</v>
      </c>
      <c r="Q221" s="15">
        <v>1.764</v>
      </c>
      <c r="R221" s="15">
        <v>1.647</v>
      </c>
      <c r="S221" s="15">
        <v>1.5389999999999999</v>
      </c>
      <c r="T221" s="15">
        <v>1.4580000000000002</v>
      </c>
      <c r="U221" s="15">
        <v>1.3320000000000001</v>
      </c>
      <c r="V221" s="15">
        <v>1.2060000000000002</v>
      </c>
      <c r="W221" s="15">
        <v>0.98100000000000009</v>
      </c>
      <c r="X221" s="15">
        <v>0.93600000000000005</v>
      </c>
      <c r="Y221" s="15">
        <v>0.82800000000000007</v>
      </c>
      <c r="Z221" s="15">
        <v>0.76500000000000001</v>
      </c>
      <c r="AA221" s="16">
        <f t="shared" si="3"/>
        <v>30.33</v>
      </c>
    </row>
    <row r="222" spans="1:27" ht="12.75" customHeight="1">
      <c r="A222" s="6">
        <v>42950</v>
      </c>
      <c r="B222" s="15">
        <v>0.72000000000000008</v>
      </c>
      <c r="C222" s="15">
        <v>0.70200000000000007</v>
      </c>
      <c r="D222" s="15">
        <v>0.69300000000000006</v>
      </c>
      <c r="E222" s="15"/>
      <c r="F222" s="15">
        <v>0.69300000000000006</v>
      </c>
      <c r="G222" s="15">
        <v>0.66600000000000004</v>
      </c>
      <c r="H222" s="15">
        <v>0.77400000000000002</v>
      </c>
      <c r="I222" s="15">
        <v>1.143</v>
      </c>
      <c r="J222" s="15">
        <v>1.5389999999999999</v>
      </c>
      <c r="K222" s="15">
        <v>1.71</v>
      </c>
      <c r="L222" s="15">
        <v>1.8</v>
      </c>
      <c r="M222" s="15">
        <v>1.8540000000000001</v>
      </c>
      <c r="N222" s="15">
        <v>1.881</v>
      </c>
      <c r="O222" s="15">
        <v>1.9530000000000001</v>
      </c>
      <c r="P222" s="15">
        <v>1.863</v>
      </c>
      <c r="Q222" s="15">
        <v>1.7729999999999999</v>
      </c>
      <c r="R222" s="15">
        <v>1.6740000000000002</v>
      </c>
      <c r="S222" s="15">
        <v>1.575</v>
      </c>
      <c r="T222" s="15">
        <v>1.476</v>
      </c>
      <c r="U222" s="15">
        <v>1.323</v>
      </c>
      <c r="V222" s="15">
        <v>1.1700000000000002</v>
      </c>
      <c r="W222" s="15">
        <v>0.97200000000000009</v>
      </c>
      <c r="X222" s="15">
        <v>0.94500000000000006</v>
      </c>
      <c r="Y222" s="15">
        <v>0.79200000000000004</v>
      </c>
      <c r="Z222" s="15">
        <v>0.73799999999999999</v>
      </c>
      <c r="AA222" s="16">
        <f t="shared" si="3"/>
        <v>30.429000000000002</v>
      </c>
    </row>
    <row r="223" spans="1:27" ht="12.75" customHeight="1">
      <c r="A223" s="6">
        <v>42951</v>
      </c>
      <c r="B223" s="15">
        <v>0.72000000000000008</v>
      </c>
      <c r="C223" s="15">
        <v>0.68400000000000005</v>
      </c>
      <c r="D223" s="15">
        <v>0.65700000000000003</v>
      </c>
      <c r="E223" s="15"/>
      <c r="F223" s="15">
        <v>0.65700000000000003</v>
      </c>
      <c r="G223" s="15">
        <v>0.63900000000000001</v>
      </c>
      <c r="H223" s="15">
        <v>0.75600000000000001</v>
      </c>
      <c r="I223" s="15">
        <v>1.044</v>
      </c>
      <c r="J223" s="15">
        <v>1.548</v>
      </c>
      <c r="K223" s="15">
        <v>1.7009999999999998</v>
      </c>
      <c r="L223" s="15">
        <v>1.8180000000000001</v>
      </c>
      <c r="M223" s="15">
        <v>1.8720000000000001</v>
      </c>
      <c r="N223" s="15">
        <v>1.881</v>
      </c>
      <c r="O223" s="15">
        <v>1.899</v>
      </c>
      <c r="P223" s="15">
        <v>1.863</v>
      </c>
      <c r="Q223" s="15">
        <v>1.7369999999999999</v>
      </c>
      <c r="R223" s="15">
        <v>1.611</v>
      </c>
      <c r="S223" s="15">
        <v>1.548</v>
      </c>
      <c r="T223" s="15">
        <v>1.4490000000000001</v>
      </c>
      <c r="U223" s="15">
        <v>1.3320000000000001</v>
      </c>
      <c r="V223" s="15">
        <v>1.1970000000000001</v>
      </c>
      <c r="W223" s="15">
        <v>0.97200000000000009</v>
      </c>
      <c r="X223" s="15">
        <v>0.96300000000000008</v>
      </c>
      <c r="Y223" s="15">
        <v>0.83700000000000008</v>
      </c>
      <c r="Z223" s="15">
        <v>0.78300000000000003</v>
      </c>
      <c r="AA223" s="16">
        <f t="shared" si="3"/>
        <v>30.168000000000003</v>
      </c>
    </row>
    <row r="224" spans="1:27" ht="12.75" customHeight="1">
      <c r="A224" s="6">
        <v>42952</v>
      </c>
      <c r="B224" s="15">
        <v>0.72900000000000009</v>
      </c>
      <c r="C224" s="15">
        <v>0.70200000000000007</v>
      </c>
      <c r="D224" s="15">
        <v>0.66600000000000004</v>
      </c>
      <c r="E224" s="15"/>
      <c r="F224" s="15">
        <v>0.65700000000000003</v>
      </c>
      <c r="G224" s="15">
        <v>0.65700000000000003</v>
      </c>
      <c r="H224" s="15">
        <v>0.71100000000000008</v>
      </c>
      <c r="I224" s="15">
        <v>0.93600000000000005</v>
      </c>
      <c r="J224" s="15">
        <v>1.2060000000000002</v>
      </c>
      <c r="K224" s="15">
        <v>1.3320000000000001</v>
      </c>
      <c r="L224" s="15">
        <v>1.431</v>
      </c>
      <c r="M224" s="15">
        <v>1.476</v>
      </c>
      <c r="N224" s="15">
        <v>1.413</v>
      </c>
      <c r="O224" s="15">
        <v>1.413</v>
      </c>
      <c r="P224" s="15">
        <v>1.3320000000000001</v>
      </c>
      <c r="Q224" s="15">
        <v>1.242</v>
      </c>
      <c r="R224" s="15">
        <v>1.179</v>
      </c>
      <c r="S224" s="15">
        <v>1.179</v>
      </c>
      <c r="T224" s="15">
        <v>1.2060000000000002</v>
      </c>
      <c r="U224" s="15">
        <v>1.1880000000000002</v>
      </c>
      <c r="V224" s="15">
        <v>1.0169999999999999</v>
      </c>
      <c r="W224" s="15">
        <v>0.85499999999999998</v>
      </c>
      <c r="X224" s="15">
        <v>0.84599999999999997</v>
      </c>
      <c r="Y224" s="15">
        <v>0.80100000000000005</v>
      </c>
      <c r="Z224" s="15">
        <v>0.75600000000000001</v>
      </c>
      <c r="AA224" s="16">
        <f t="shared" si="3"/>
        <v>24.929999999999996</v>
      </c>
    </row>
    <row r="225" spans="1:27" ht="12.75" customHeight="1">
      <c r="A225" s="6">
        <v>42953</v>
      </c>
      <c r="B225" s="15">
        <v>0.71100000000000008</v>
      </c>
      <c r="C225" s="15">
        <v>0.67500000000000004</v>
      </c>
      <c r="D225" s="15">
        <v>0.65700000000000003</v>
      </c>
      <c r="E225" s="15"/>
      <c r="F225" s="15">
        <v>0.63900000000000001</v>
      </c>
      <c r="G225" s="15">
        <v>0.6120000000000001</v>
      </c>
      <c r="H225" s="15">
        <v>0.56700000000000006</v>
      </c>
      <c r="I225" s="15">
        <v>0.64800000000000002</v>
      </c>
      <c r="J225" s="15">
        <v>0.81900000000000006</v>
      </c>
      <c r="K225" s="15">
        <v>1.0080000000000002</v>
      </c>
      <c r="L225" s="15">
        <v>1.0169999999999999</v>
      </c>
      <c r="M225" s="15">
        <v>1.0349999999999999</v>
      </c>
      <c r="N225" s="15">
        <v>1.08</v>
      </c>
      <c r="O225" s="15">
        <v>1.08</v>
      </c>
      <c r="P225" s="15">
        <v>1.089</v>
      </c>
      <c r="Q225" s="15">
        <v>1.089</v>
      </c>
      <c r="R225" s="15">
        <v>1.071</v>
      </c>
      <c r="S225" s="15">
        <v>1.08</v>
      </c>
      <c r="T225" s="15">
        <v>1.1340000000000001</v>
      </c>
      <c r="U225" s="15">
        <v>1.026</v>
      </c>
      <c r="V225" s="15">
        <v>0.89100000000000001</v>
      </c>
      <c r="W225" s="15">
        <v>0.873</v>
      </c>
      <c r="X225" s="15">
        <v>0.84599999999999997</v>
      </c>
      <c r="Y225" s="15">
        <v>0.75600000000000001</v>
      </c>
      <c r="Z225" s="15">
        <v>0.70200000000000007</v>
      </c>
      <c r="AA225" s="16">
        <f t="shared" si="3"/>
        <v>21.105</v>
      </c>
    </row>
    <row r="226" spans="1:27" ht="12.75" customHeight="1">
      <c r="A226" s="6">
        <v>42954</v>
      </c>
      <c r="B226" s="15">
        <v>0.70200000000000007</v>
      </c>
      <c r="C226" s="15">
        <v>0.67500000000000004</v>
      </c>
      <c r="D226" s="15">
        <v>0.65700000000000003</v>
      </c>
      <c r="E226" s="15"/>
      <c r="F226" s="15">
        <v>0.65700000000000003</v>
      </c>
      <c r="G226" s="15">
        <v>0.65700000000000003</v>
      </c>
      <c r="H226" s="15">
        <v>0.747</v>
      </c>
      <c r="I226" s="15">
        <v>1.0529999999999999</v>
      </c>
      <c r="J226" s="15">
        <v>1.53</v>
      </c>
      <c r="K226" s="15">
        <v>1.7549999999999999</v>
      </c>
      <c r="L226" s="15">
        <v>1.9080000000000001</v>
      </c>
      <c r="M226" s="15">
        <v>2.0070000000000001</v>
      </c>
      <c r="N226" s="15">
        <v>1.9710000000000001</v>
      </c>
      <c r="O226" s="15">
        <v>1.9980000000000002</v>
      </c>
      <c r="P226" s="15">
        <v>1.9980000000000002</v>
      </c>
      <c r="Q226" s="15">
        <v>1.8360000000000001</v>
      </c>
      <c r="R226" s="15">
        <v>1.7369999999999999</v>
      </c>
      <c r="S226" s="15">
        <v>1.7009999999999998</v>
      </c>
      <c r="T226" s="15">
        <v>1.6020000000000001</v>
      </c>
      <c r="U226" s="15">
        <v>1.4669999999999999</v>
      </c>
      <c r="V226" s="15">
        <v>1.3320000000000001</v>
      </c>
      <c r="W226" s="15">
        <v>1.107</v>
      </c>
      <c r="X226" s="15">
        <v>0.9900000000000001</v>
      </c>
      <c r="Y226" s="15">
        <v>0.873</v>
      </c>
      <c r="Z226" s="15">
        <v>0.80100000000000005</v>
      </c>
      <c r="AA226" s="16">
        <f t="shared" si="3"/>
        <v>31.760999999999996</v>
      </c>
    </row>
    <row r="227" spans="1:27" ht="12.75" customHeight="1">
      <c r="A227" s="6">
        <v>42955</v>
      </c>
      <c r="B227" s="15">
        <v>0.76500000000000001</v>
      </c>
      <c r="C227" s="15">
        <v>0.73799999999999999</v>
      </c>
      <c r="D227" s="15">
        <v>0.72900000000000009</v>
      </c>
      <c r="E227" s="15"/>
      <c r="F227" s="15">
        <v>0.70200000000000007</v>
      </c>
      <c r="G227" s="15">
        <v>0.70200000000000007</v>
      </c>
      <c r="H227" s="15">
        <v>0.81900000000000006</v>
      </c>
      <c r="I227" s="15">
        <v>1.1520000000000001</v>
      </c>
      <c r="J227" s="15">
        <v>1.647</v>
      </c>
      <c r="K227" s="15">
        <v>1.827</v>
      </c>
      <c r="L227" s="15">
        <v>1.9710000000000001</v>
      </c>
      <c r="M227" s="15">
        <v>2.0430000000000001</v>
      </c>
      <c r="N227" s="15">
        <v>2.0070000000000001</v>
      </c>
      <c r="O227" s="15">
        <v>2.0609999999999999</v>
      </c>
      <c r="P227" s="15">
        <v>2.0430000000000001</v>
      </c>
      <c r="Q227" s="15">
        <v>1.9260000000000002</v>
      </c>
      <c r="R227" s="15">
        <v>1.8360000000000001</v>
      </c>
      <c r="S227" s="15">
        <v>1.728</v>
      </c>
      <c r="T227" s="15">
        <v>1.665</v>
      </c>
      <c r="U227" s="15">
        <v>1.548</v>
      </c>
      <c r="V227" s="15">
        <v>1.359</v>
      </c>
      <c r="W227" s="15">
        <v>1.1970000000000001</v>
      </c>
      <c r="X227" s="15">
        <v>1.0620000000000001</v>
      </c>
      <c r="Y227" s="15">
        <v>0.91800000000000004</v>
      </c>
      <c r="Z227" s="15">
        <v>0.83700000000000008</v>
      </c>
      <c r="AA227" s="16">
        <f t="shared" si="3"/>
        <v>33.282000000000004</v>
      </c>
    </row>
    <row r="228" spans="1:27" ht="12.75" customHeight="1">
      <c r="A228" s="6">
        <v>42956</v>
      </c>
      <c r="B228" s="15">
        <v>0.78300000000000003</v>
      </c>
      <c r="C228" s="15">
        <v>0.75600000000000001</v>
      </c>
      <c r="D228" s="15">
        <v>0.73799999999999999</v>
      </c>
      <c r="E228" s="15"/>
      <c r="F228" s="15">
        <v>0.72900000000000009</v>
      </c>
      <c r="G228" s="15">
        <v>0.75600000000000001</v>
      </c>
      <c r="H228" s="15">
        <v>0.873</v>
      </c>
      <c r="I228" s="15">
        <v>1.242</v>
      </c>
      <c r="J228" s="15">
        <v>1.7009999999999998</v>
      </c>
      <c r="K228" s="15">
        <v>1.9350000000000001</v>
      </c>
      <c r="L228" s="15">
        <v>2.0249999999999999</v>
      </c>
      <c r="M228" s="15">
        <v>2.0880000000000001</v>
      </c>
      <c r="N228" s="15">
        <v>2.0699999999999998</v>
      </c>
      <c r="O228" s="15">
        <v>2.1150000000000002</v>
      </c>
      <c r="P228" s="15">
        <v>2.0430000000000001</v>
      </c>
      <c r="Q228" s="15">
        <v>1.917</v>
      </c>
      <c r="R228" s="15">
        <v>1.8360000000000001</v>
      </c>
      <c r="S228" s="15">
        <v>1.7549999999999999</v>
      </c>
      <c r="T228" s="15">
        <v>1.7009999999999998</v>
      </c>
      <c r="U228" s="15">
        <v>1.575</v>
      </c>
      <c r="V228" s="15">
        <v>1.377</v>
      </c>
      <c r="W228" s="15">
        <v>1.2240000000000002</v>
      </c>
      <c r="X228" s="15">
        <v>1.107</v>
      </c>
      <c r="Y228" s="15">
        <v>0.91800000000000004</v>
      </c>
      <c r="Z228" s="15">
        <v>0.83700000000000008</v>
      </c>
      <c r="AA228" s="16">
        <f t="shared" si="3"/>
        <v>34.100999999999999</v>
      </c>
    </row>
    <row r="229" spans="1:27" ht="12.75" customHeight="1">
      <c r="A229" s="6">
        <v>42957</v>
      </c>
      <c r="B229" s="15">
        <v>0.79200000000000004</v>
      </c>
      <c r="C229" s="15">
        <v>0.78300000000000003</v>
      </c>
      <c r="D229" s="15">
        <v>0.76500000000000001</v>
      </c>
      <c r="E229" s="15"/>
      <c r="F229" s="15">
        <v>0.76500000000000001</v>
      </c>
      <c r="G229" s="15">
        <v>0.76500000000000001</v>
      </c>
      <c r="H229" s="15">
        <v>0.84599999999999997</v>
      </c>
      <c r="I229" s="15">
        <v>1.1520000000000001</v>
      </c>
      <c r="J229" s="15">
        <v>1.629</v>
      </c>
      <c r="K229" s="15">
        <v>1.917</v>
      </c>
      <c r="L229" s="15">
        <v>2.052</v>
      </c>
      <c r="M229" s="15">
        <v>2.0790000000000002</v>
      </c>
      <c r="N229" s="15">
        <v>2.0880000000000001</v>
      </c>
      <c r="O229" s="15">
        <v>2.1419999999999999</v>
      </c>
      <c r="P229" s="15">
        <v>2.1240000000000001</v>
      </c>
      <c r="Q229" s="15">
        <v>2.0070000000000001</v>
      </c>
      <c r="R229" s="15">
        <v>1.8720000000000001</v>
      </c>
      <c r="S229" s="15">
        <v>1.827</v>
      </c>
      <c r="T229" s="15">
        <v>1.7369999999999999</v>
      </c>
      <c r="U229" s="15">
        <v>1.593</v>
      </c>
      <c r="V229" s="15">
        <v>1.4040000000000001</v>
      </c>
      <c r="W229" s="15">
        <v>1.1970000000000001</v>
      </c>
      <c r="X229" s="15">
        <v>1.089</v>
      </c>
      <c r="Y229" s="15">
        <v>0.92700000000000005</v>
      </c>
      <c r="Z229" s="15">
        <v>0.84599999999999997</v>
      </c>
      <c r="AA229" s="16">
        <f t="shared" si="3"/>
        <v>34.397999999999989</v>
      </c>
    </row>
    <row r="230" spans="1:27" ht="12.75" customHeight="1">
      <c r="A230" s="6">
        <v>42958</v>
      </c>
      <c r="B230" s="15">
        <v>0.78300000000000003</v>
      </c>
      <c r="C230" s="15">
        <v>0.78300000000000003</v>
      </c>
      <c r="D230" s="15">
        <v>0.77400000000000002</v>
      </c>
      <c r="E230" s="15"/>
      <c r="F230" s="15">
        <v>0.75600000000000001</v>
      </c>
      <c r="G230" s="15">
        <v>0.76500000000000001</v>
      </c>
      <c r="H230" s="15">
        <v>0.86399999999999999</v>
      </c>
      <c r="I230" s="15">
        <v>1.242</v>
      </c>
      <c r="J230" s="15">
        <v>1.7549999999999999</v>
      </c>
      <c r="K230" s="15">
        <v>1.9890000000000001</v>
      </c>
      <c r="L230" s="15">
        <v>2.1150000000000002</v>
      </c>
      <c r="M230" s="15">
        <v>2.1870000000000003</v>
      </c>
      <c r="N230" s="15">
        <v>2.2410000000000001</v>
      </c>
      <c r="O230" s="15">
        <v>2.2230000000000003</v>
      </c>
      <c r="P230" s="15">
        <v>2.2050000000000001</v>
      </c>
      <c r="Q230" s="15">
        <v>2.097</v>
      </c>
      <c r="R230" s="15">
        <v>2.0070000000000001</v>
      </c>
      <c r="S230" s="15">
        <v>1.917</v>
      </c>
      <c r="T230" s="15">
        <v>1.7909999999999999</v>
      </c>
      <c r="U230" s="15">
        <v>1.647</v>
      </c>
      <c r="V230" s="15">
        <v>1.4580000000000002</v>
      </c>
      <c r="W230" s="15">
        <v>1.3140000000000001</v>
      </c>
      <c r="X230" s="15">
        <v>1.2150000000000001</v>
      </c>
      <c r="Y230" s="15">
        <v>1.0529999999999999</v>
      </c>
      <c r="Z230" s="15">
        <v>0.94500000000000006</v>
      </c>
      <c r="AA230" s="16">
        <f t="shared" si="3"/>
        <v>36.126000000000005</v>
      </c>
    </row>
    <row r="231" spans="1:27" ht="12.75" customHeight="1">
      <c r="A231" s="6">
        <v>42959</v>
      </c>
      <c r="B231" s="15">
        <v>0.88200000000000001</v>
      </c>
      <c r="C231" s="15">
        <v>0.85499999999999998</v>
      </c>
      <c r="D231" s="15">
        <v>0.82800000000000007</v>
      </c>
      <c r="E231" s="15"/>
      <c r="F231" s="15">
        <v>0.79200000000000004</v>
      </c>
      <c r="G231" s="15">
        <v>0.81</v>
      </c>
      <c r="H231" s="15">
        <v>0.84599999999999997</v>
      </c>
      <c r="I231" s="15">
        <v>1.089</v>
      </c>
      <c r="J231" s="15">
        <v>1.4490000000000001</v>
      </c>
      <c r="K231" s="15">
        <v>1.6380000000000001</v>
      </c>
      <c r="L231" s="15">
        <v>1.728</v>
      </c>
      <c r="M231" s="15">
        <v>1.8</v>
      </c>
      <c r="N231" s="15">
        <v>1.746</v>
      </c>
      <c r="O231" s="15">
        <v>1.7189999999999999</v>
      </c>
      <c r="P231" s="15">
        <v>1.611</v>
      </c>
      <c r="Q231" s="15">
        <v>1.5660000000000001</v>
      </c>
      <c r="R231" s="15">
        <v>1.4400000000000002</v>
      </c>
      <c r="S231" s="15">
        <v>1.413</v>
      </c>
      <c r="T231" s="15">
        <v>1.476</v>
      </c>
      <c r="U231" s="15">
        <v>1.4400000000000002</v>
      </c>
      <c r="V231" s="15">
        <v>1.3049999999999999</v>
      </c>
      <c r="W231" s="15">
        <v>1.1880000000000002</v>
      </c>
      <c r="X231" s="15">
        <v>1.1340000000000001</v>
      </c>
      <c r="Y231" s="15">
        <v>1.026</v>
      </c>
      <c r="Z231" s="15">
        <v>0.90900000000000003</v>
      </c>
      <c r="AA231" s="16">
        <f t="shared" si="3"/>
        <v>30.69</v>
      </c>
    </row>
    <row r="232" spans="1:27" ht="12.75" customHeight="1">
      <c r="A232" s="6">
        <v>42960</v>
      </c>
      <c r="B232" s="15">
        <v>0.88200000000000001</v>
      </c>
      <c r="C232" s="15">
        <v>0.83700000000000008</v>
      </c>
      <c r="D232" s="15">
        <v>0.80100000000000005</v>
      </c>
      <c r="E232" s="15"/>
      <c r="F232" s="15">
        <v>0.76500000000000001</v>
      </c>
      <c r="G232" s="15">
        <v>0.75600000000000001</v>
      </c>
      <c r="H232" s="15">
        <v>0.72000000000000008</v>
      </c>
      <c r="I232" s="15">
        <v>0.81900000000000006</v>
      </c>
      <c r="J232" s="15">
        <v>0.95400000000000007</v>
      </c>
      <c r="K232" s="15">
        <v>1.161</v>
      </c>
      <c r="L232" s="15">
        <v>1.26</v>
      </c>
      <c r="M232" s="15">
        <v>1.3320000000000001</v>
      </c>
      <c r="N232" s="15">
        <v>1.296</v>
      </c>
      <c r="O232" s="15">
        <v>1.3140000000000001</v>
      </c>
      <c r="P232" s="15">
        <v>1.2869999999999999</v>
      </c>
      <c r="Q232" s="15">
        <v>1.2869999999999999</v>
      </c>
      <c r="R232" s="15">
        <v>1.2509999999999999</v>
      </c>
      <c r="S232" s="15">
        <v>1.242</v>
      </c>
      <c r="T232" s="15">
        <v>1.278</v>
      </c>
      <c r="U232" s="15">
        <v>1.143</v>
      </c>
      <c r="V232" s="15">
        <v>1.0349999999999999</v>
      </c>
      <c r="W232" s="15">
        <v>1.0169999999999999</v>
      </c>
      <c r="X232" s="15">
        <v>0.94500000000000006</v>
      </c>
      <c r="Y232" s="15">
        <v>0.873</v>
      </c>
      <c r="Z232" s="15">
        <v>0.79200000000000004</v>
      </c>
      <c r="AA232" s="16">
        <f t="shared" si="3"/>
        <v>25.047000000000004</v>
      </c>
    </row>
    <row r="233" spans="1:27" ht="12.75" customHeight="1">
      <c r="A233" s="6">
        <v>42961</v>
      </c>
      <c r="B233" s="15">
        <v>0.76500000000000001</v>
      </c>
      <c r="C233" s="15">
        <v>0.77400000000000002</v>
      </c>
      <c r="D233" s="15">
        <v>0.76500000000000001</v>
      </c>
      <c r="E233" s="15"/>
      <c r="F233" s="15">
        <v>0.75600000000000001</v>
      </c>
      <c r="G233" s="15">
        <v>0.76500000000000001</v>
      </c>
      <c r="H233" s="15">
        <v>0.85499999999999998</v>
      </c>
      <c r="I233" s="15">
        <v>1.1970000000000001</v>
      </c>
      <c r="J233" s="15">
        <v>1.6740000000000002</v>
      </c>
      <c r="K233" s="15">
        <v>1.9440000000000002</v>
      </c>
      <c r="L233" s="15">
        <v>2.0699999999999998</v>
      </c>
      <c r="M233" s="15">
        <v>2.1510000000000002</v>
      </c>
      <c r="N233" s="15">
        <v>2.169</v>
      </c>
      <c r="O233" s="15">
        <v>2.1419999999999999</v>
      </c>
      <c r="P233" s="15">
        <v>2.169</v>
      </c>
      <c r="Q233" s="15">
        <v>2.1240000000000001</v>
      </c>
      <c r="R233" s="15">
        <v>1.9260000000000002</v>
      </c>
      <c r="S233" s="15">
        <v>1.8360000000000001</v>
      </c>
      <c r="T233" s="15">
        <v>1.746</v>
      </c>
      <c r="U233" s="15">
        <v>1.62</v>
      </c>
      <c r="V233" s="15">
        <v>1.395</v>
      </c>
      <c r="W233" s="15">
        <v>1.2240000000000002</v>
      </c>
      <c r="X233" s="15">
        <v>1.0980000000000001</v>
      </c>
      <c r="Y233" s="15">
        <v>0.96300000000000008</v>
      </c>
      <c r="Z233" s="15">
        <v>0.873</v>
      </c>
      <c r="AA233" s="16">
        <f t="shared" si="3"/>
        <v>35.000999999999998</v>
      </c>
    </row>
    <row r="234" spans="1:27" ht="12.75" customHeight="1">
      <c r="A234" s="6">
        <v>42962</v>
      </c>
      <c r="B234" s="15">
        <v>0.79200000000000004</v>
      </c>
      <c r="C234" s="15">
        <v>0.77400000000000002</v>
      </c>
      <c r="D234" s="15">
        <v>0.72900000000000009</v>
      </c>
      <c r="E234" s="15"/>
      <c r="F234" s="15">
        <v>0.72000000000000008</v>
      </c>
      <c r="G234" s="15">
        <v>0.69300000000000006</v>
      </c>
      <c r="H234" s="15">
        <v>0.66600000000000004</v>
      </c>
      <c r="I234" s="15">
        <v>0.71100000000000008</v>
      </c>
      <c r="J234" s="15">
        <v>0.79200000000000004</v>
      </c>
      <c r="K234" s="15">
        <v>0.82800000000000007</v>
      </c>
      <c r="L234" s="15">
        <v>0.86399999999999999</v>
      </c>
      <c r="M234" s="15">
        <v>0.89100000000000001</v>
      </c>
      <c r="N234" s="15">
        <v>0.90900000000000003</v>
      </c>
      <c r="O234" s="15">
        <v>0.91800000000000004</v>
      </c>
      <c r="P234" s="15">
        <v>0.93600000000000005</v>
      </c>
      <c r="Q234" s="15">
        <v>0.93600000000000005</v>
      </c>
      <c r="R234" s="15">
        <v>0.93600000000000005</v>
      </c>
      <c r="S234" s="15">
        <v>0.93600000000000005</v>
      </c>
      <c r="T234" s="15">
        <v>0.99900000000000011</v>
      </c>
      <c r="U234" s="15">
        <v>0.97200000000000009</v>
      </c>
      <c r="V234" s="15">
        <v>0.97200000000000009</v>
      </c>
      <c r="W234" s="15">
        <v>0.98100000000000009</v>
      </c>
      <c r="X234" s="15">
        <v>0.91800000000000004</v>
      </c>
      <c r="Y234" s="15">
        <v>0.873</v>
      </c>
      <c r="Z234" s="15">
        <v>0.81</v>
      </c>
      <c r="AA234" s="16">
        <f t="shared" si="3"/>
        <v>20.556000000000004</v>
      </c>
    </row>
    <row r="235" spans="1:27" ht="12.75" customHeight="1">
      <c r="A235" s="6">
        <v>42963</v>
      </c>
      <c r="B235" s="15">
        <v>0.747</v>
      </c>
      <c r="C235" s="15">
        <v>0.71100000000000008</v>
      </c>
      <c r="D235" s="15">
        <v>0.70200000000000007</v>
      </c>
      <c r="E235" s="15"/>
      <c r="F235" s="15">
        <v>0.72000000000000008</v>
      </c>
      <c r="G235" s="15">
        <v>0.72900000000000009</v>
      </c>
      <c r="H235" s="15">
        <v>0.82800000000000007</v>
      </c>
      <c r="I235" s="15">
        <v>1.125</v>
      </c>
      <c r="J235" s="15">
        <v>1.5660000000000001</v>
      </c>
      <c r="K235" s="15">
        <v>1.8</v>
      </c>
      <c r="L235" s="15">
        <v>1.9350000000000001</v>
      </c>
      <c r="M235" s="15">
        <v>1.9710000000000001</v>
      </c>
      <c r="N235" s="15">
        <v>1.9980000000000002</v>
      </c>
      <c r="O235" s="15">
        <v>2.0160000000000005</v>
      </c>
      <c r="P235" s="15">
        <v>1.9530000000000001</v>
      </c>
      <c r="Q235" s="15">
        <v>1.8900000000000001</v>
      </c>
      <c r="R235" s="15">
        <v>1.7729999999999999</v>
      </c>
      <c r="S235" s="15">
        <v>1.665</v>
      </c>
      <c r="T235" s="15">
        <v>1.5660000000000001</v>
      </c>
      <c r="U235" s="15">
        <v>1.413</v>
      </c>
      <c r="V235" s="15">
        <v>1.278</v>
      </c>
      <c r="W235" s="15">
        <v>1.125</v>
      </c>
      <c r="X235" s="15">
        <v>0.96300000000000008</v>
      </c>
      <c r="Y235" s="15">
        <v>0.84599999999999997</v>
      </c>
      <c r="Z235" s="15">
        <v>0.76500000000000001</v>
      </c>
      <c r="AA235" s="16">
        <f t="shared" si="3"/>
        <v>32.085000000000001</v>
      </c>
    </row>
    <row r="236" spans="1:27" ht="12.75" customHeight="1">
      <c r="A236" s="6">
        <v>42964</v>
      </c>
      <c r="B236" s="15">
        <v>0.73799999999999999</v>
      </c>
      <c r="C236" s="15">
        <v>0.71100000000000008</v>
      </c>
      <c r="D236" s="15">
        <v>0.69300000000000006</v>
      </c>
      <c r="E236" s="15"/>
      <c r="F236" s="15">
        <v>0.72000000000000008</v>
      </c>
      <c r="G236" s="15">
        <v>0.72900000000000009</v>
      </c>
      <c r="H236" s="15">
        <v>0.82800000000000007</v>
      </c>
      <c r="I236" s="15">
        <v>1.107</v>
      </c>
      <c r="J236" s="15">
        <v>1.593</v>
      </c>
      <c r="K236" s="15">
        <v>1.728</v>
      </c>
      <c r="L236" s="15">
        <v>1.8360000000000001</v>
      </c>
      <c r="M236" s="15">
        <v>1.9260000000000002</v>
      </c>
      <c r="N236" s="15">
        <v>1.9620000000000002</v>
      </c>
      <c r="O236" s="15">
        <v>1.9800000000000002</v>
      </c>
      <c r="P236" s="15">
        <v>1.9440000000000002</v>
      </c>
      <c r="Q236" s="15">
        <v>1.8900000000000001</v>
      </c>
      <c r="R236" s="15">
        <v>1.746</v>
      </c>
      <c r="S236" s="15">
        <v>1.6919999999999999</v>
      </c>
      <c r="T236" s="15">
        <v>1.5389999999999999</v>
      </c>
      <c r="U236" s="15">
        <v>1.4040000000000001</v>
      </c>
      <c r="V236" s="15">
        <v>1.2509999999999999</v>
      </c>
      <c r="W236" s="15">
        <v>1.143</v>
      </c>
      <c r="X236" s="15">
        <v>0.94500000000000006</v>
      </c>
      <c r="Y236" s="15">
        <v>0.82800000000000007</v>
      </c>
      <c r="Z236" s="15">
        <v>0.76500000000000001</v>
      </c>
      <c r="AA236" s="16">
        <f t="shared" si="3"/>
        <v>31.698000000000004</v>
      </c>
    </row>
    <row r="237" spans="1:27" ht="12.75" customHeight="1">
      <c r="A237" s="6">
        <v>42965</v>
      </c>
      <c r="B237" s="15">
        <v>0.72900000000000009</v>
      </c>
      <c r="C237" s="15">
        <v>0.71100000000000008</v>
      </c>
      <c r="D237" s="15">
        <v>0.70200000000000007</v>
      </c>
      <c r="E237" s="15"/>
      <c r="F237" s="15">
        <v>0.71100000000000008</v>
      </c>
      <c r="G237" s="15">
        <v>0.72000000000000008</v>
      </c>
      <c r="H237" s="15">
        <v>0.80100000000000005</v>
      </c>
      <c r="I237" s="15">
        <v>1.089</v>
      </c>
      <c r="J237" s="15">
        <v>1.5209999999999999</v>
      </c>
      <c r="K237" s="15">
        <v>1.746</v>
      </c>
      <c r="L237" s="15">
        <v>1.8900000000000001</v>
      </c>
      <c r="M237" s="15">
        <v>2.0070000000000001</v>
      </c>
      <c r="N237" s="15">
        <v>2.0070000000000001</v>
      </c>
      <c r="O237" s="15">
        <v>2.0430000000000001</v>
      </c>
      <c r="P237" s="15">
        <v>1.9980000000000002</v>
      </c>
      <c r="Q237" s="15">
        <v>1.863</v>
      </c>
      <c r="R237" s="15">
        <v>1.6740000000000002</v>
      </c>
      <c r="S237" s="15">
        <v>1.629</v>
      </c>
      <c r="T237" s="15">
        <v>1.5569999999999999</v>
      </c>
      <c r="U237" s="15">
        <v>1.4400000000000002</v>
      </c>
      <c r="V237" s="15">
        <v>1.26</v>
      </c>
      <c r="W237" s="15">
        <v>1.1340000000000001</v>
      </c>
      <c r="X237" s="15">
        <v>0.9900000000000001</v>
      </c>
      <c r="Y237" s="15">
        <v>0.86399999999999999</v>
      </c>
      <c r="Z237" s="15">
        <v>0.80100000000000005</v>
      </c>
      <c r="AA237" s="16">
        <f t="shared" si="3"/>
        <v>31.887</v>
      </c>
    </row>
    <row r="238" spans="1:27" ht="12.75" customHeight="1">
      <c r="A238" s="6">
        <v>42966</v>
      </c>
      <c r="B238" s="15">
        <v>0.75600000000000001</v>
      </c>
      <c r="C238" s="15">
        <v>0.72900000000000009</v>
      </c>
      <c r="D238" s="15">
        <v>0.72000000000000008</v>
      </c>
      <c r="E238" s="15"/>
      <c r="F238" s="15">
        <v>0.72000000000000008</v>
      </c>
      <c r="G238" s="15">
        <v>0.72000000000000008</v>
      </c>
      <c r="H238" s="15">
        <v>0.73799999999999999</v>
      </c>
      <c r="I238" s="15">
        <v>0.92700000000000005</v>
      </c>
      <c r="J238" s="15">
        <v>1.26</v>
      </c>
      <c r="K238" s="15">
        <v>1.413</v>
      </c>
      <c r="L238" s="15">
        <v>1.476</v>
      </c>
      <c r="M238" s="15">
        <v>1.512</v>
      </c>
      <c r="N238" s="15">
        <v>1.4849999999999999</v>
      </c>
      <c r="O238" s="15">
        <v>1.4580000000000002</v>
      </c>
      <c r="P238" s="15">
        <v>1.413</v>
      </c>
      <c r="Q238" s="15">
        <v>1.341</v>
      </c>
      <c r="R238" s="15">
        <v>1.242</v>
      </c>
      <c r="S238" s="15">
        <v>1.1970000000000001</v>
      </c>
      <c r="T238" s="15">
        <v>1.2240000000000002</v>
      </c>
      <c r="U238" s="15">
        <v>1.2060000000000002</v>
      </c>
      <c r="V238" s="15">
        <v>1.1160000000000001</v>
      </c>
      <c r="W238" s="15">
        <v>0.94500000000000006</v>
      </c>
      <c r="X238" s="15">
        <v>0.85499999999999998</v>
      </c>
      <c r="Y238" s="15">
        <v>0.81900000000000006</v>
      </c>
      <c r="Z238" s="15">
        <v>0.77400000000000002</v>
      </c>
      <c r="AA238" s="16">
        <f t="shared" si="3"/>
        <v>26.045999999999999</v>
      </c>
    </row>
    <row r="239" spans="1:27" ht="12.75" customHeight="1">
      <c r="A239" s="6">
        <v>42967</v>
      </c>
      <c r="B239" s="15">
        <v>0.75600000000000001</v>
      </c>
      <c r="C239" s="15">
        <v>0.72900000000000009</v>
      </c>
      <c r="D239" s="15">
        <v>0.71100000000000008</v>
      </c>
      <c r="E239" s="15"/>
      <c r="F239" s="15">
        <v>0.69300000000000006</v>
      </c>
      <c r="G239" s="15">
        <v>0.65700000000000003</v>
      </c>
      <c r="H239" s="15">
        <v>0.63</v>
      </c>
      <c r="I239" s="15">
        <v>0.68400000000000005</v>
      </c>
      <c r="J239" s="15">
        <v>0.83700000000000008</v>
      </c>
      <c r="K239" s="15">
        <v>0.99900000000000011</v>
      </c>
      <c r="L239" s="15">
        <v>1.0349999999999999</v>
      </c>
      <c r="M239" s="15">
        <v>1.089</v>
      </c>
      <c r="N239" s="15">
        <v>1.107</v>
      </c>
      <c r="O239" s="15">
        <v>1.089</v>
      </c>
      <c r="P239" s="15">
        <v>1.107</v>
      </c>
      <c r="Q239" s="15">
        <v>1.0980000000000001</v>
      </c>
      <c r="R239" s="15">
        <v>1.0980000000000001</v>
      </c>
      <c r="S239" s="15">
        <v>1.0980000000000001</v>
      </c>
      <c r="T239" s="15">
        <v>1.143</v>
      </c>
      <c r="U239" s="15">
        <v>1.044</v>
      </c>
      <c r="V239" s="15">
        <v>0.93600000000000005</v>
      </c>
      <c r="W239" s="15">
        <v>0.92700000000000005</v>
      </c>
      <c r="X239" s="15">
        <v>0.85499999999999998</v>
      </c>
      <c r="Y239" s="15">
        <v>0.81</v>
      </c>
      <c r="Z239" s="15">
        <v>0.72900000000000009</v>
      </c>
      <c r="AA239" s="16">
        <f t="shared" si="3"/>
        <v>21.861000000000001</v>
      </c>
    </row>
    <row r="240" spans="1:27" ht="12.75" customHeight="1">
      <c r="A240" s="6">
        <v>42968</v>
      </c>
      <c r="B240" s="15">
        <v>0.69300000000000006</v>
      </c>
      <c r="C240" s="15">
        <v>0.66600000000000004</v>
      </c>
      <c r="D240" s="15">
        <v>0.65700000000000003</v>
      </c>
      <c r="E240" s="15"/>
      <c r="F240" s="15">
        <v>0.67500000000000004</v>
      </c>
      <c r="G240" s="15">
        <v>0.68400000000000005</v>
      </c>
      <c r="H240" s="15">
        <v>0.80100000000000005</v>
      </c>
      <c r="I240" s="15">
        <v>1.089</v>
      </c>
      <c r="J240" s="15">
        <v>1.575</v>
      </c>
      <c r="K240" s="15">
        <v>1.7909999999999999</v>
      </c>
      <c r="L240" s="15">
        <v>1.9440000000000002</v>
      </c>
      <c r="M240" s="15">
        <v>2.0430000000000001</v>
      </c>
      <c r="N240" s="15">
        <v>2.0160000000000005</v>
      </c>
      <c r="O240" s="15">
        <v>1.9890000000000001</v>
      </c>
      <c r="P240" s="15">
        <v>1.9890000000000001</v>
      </c>
      <c r="Q240" s="15">
        <v>1.8900000000000001</v>
      </c>
      <c r="R240" s="15">
        <v>1.6919999999999999</v>
      </c>
      <c r="S240" s="15">
        <v>1.6020000000000001</v>
      </c>
      <c r="T240" s="15">
        <v>1.575</v>
      </c>
      <c r="U240" s="15">
        <v>1.4220000000000002</v>
      </c>
      <c r="V240" s="15">
        <v>1.2330000000000001</v>
      </c>
      <c r="W240" s="15">
        <v>1.125</v>
      </c>
      <c r="X240" s="15">
        <v>0.96300000000000008</v>
      </c>
      <c r="Y240" s="15">
        <v>0.84599999999999997</v>
      </c>
      <c r="Z240" s="15">
        <v>0.75600000000000001</v>
      </c>
      <c r="AA240" s="16">
        <f t="shared" si="3"/>
        <v>31.716000000000005</v>
      </c>
    </row>
    <row r="241" spans="1:27" ht="12.75" customHeight="1">
      <c r="A241" s="6">
        <v>42969</v>
      </c>
      <c r="B241" s="15">
        <v>0.72000000000000008</v>
      </c>
      <c r="C241" s="15">
        <v>0.70200000000000007</v>
      </c>
      <c r="D241" s="15">
        <v>0.69300000000000006</v>
      </c>
      <c r="E241" s="15"/>
      <c r="F241" s="15">
        <v>0.71100000000000008</v>
      </c>
      <c r="G241" s="15">
        <v>0.747</v>
      </c>
      <c r="H241" s="15">
        <v>0.85499999999999998</v>
      </c>
      <c r="I241" s="15">
        <v>1.161</v>
      </c>
      <c r="J241" s="15">
        <v>1.647</v>
      </c>
      <c r="K241" s="15">
        <v>1.8540000000000001</v>
      </c>
      <c r="L241" s="15">
        <v>1.9620000000000002</v>
      </c>
      <c r="M241" s="15">
        <v>2.16</v>
      </c>
      <c r="N241" s="15">
        <v>2.16</v>
      </c>
      <c r="O241" s="15">
        <v>2.133</v>
      </c>
      <c r="P241" s="15">
        <v>2.0430000000000001</v>
      </c>
      <c r="Q241" s="15">
        <v>1.917</v>
      </c>
      <c r="R241" s="15">
        <v>1.6740000000000002</v>
      </c>
      <c r="S241" s="15">
        <v>1.6020000000000001</v>
      </c>
      <c r="T241" s="15">
        <v>1.512</v>
      </c>
      <c r="U241" s="15">
        <v>1.3680000000000001</v>
      </c>
      <c r="V241" s="15">
        <v>1.2060000000000002</v>
      </c>
      <c r="W241" s="15">
        <v>1.044</v>
      </c>
      <c r="X241" s="15">
        <v>0.91800000000000004</v>
      </c>
      <c r="Y241" s="15">
        <v>0.81</v>
      </c>
      <c r="Z241" s="15">
        <v>0.747</v>
      </c>
      <c r="AA241" s="16">
        <f t="shared" si="3"/>
        <v>32.345999999999997</v>
      </c>
    </row>
    <row r="242" spans="1:27" ht="12.75" customHeight="1">
      <c r="A242" s="6">
        <v>42970</v>
      </c>
      <c r="B242" s="15">
        <v>0.72000000000000008</v>
      </c>
      <c r="C242" s="15">
        <v>0.72900000000000009</v>
      </c>
      <c r="D242" s="15">
        <v>0.72900000000000009</v>
      </c>
      <c r="E242" s="15"/>
      <c r="F242" s="15">
        <v>0.72900000000000009</v>
      </c>
      <c r="G242" s="15">
        <v>0.75600000000000001</v>
      </c>
      <c r="H242" s="15">
        <v>0.83700000000000008</v>
      </c>
      <c r="I242" s="15">
        <v>1.089</v>
      </c>
      <c r="J242" s="15">
        <v>1.593</v>
      </c>
      <c r="K242" s="15">
        <v>1.764</v>
      </c>
      <c r="L242" s="15">
        <v>1.863</v>
      </c>
      <c r="M242" s="15">
        <v>1.9350000000000001</v>
      </c>
      <c r="N242" s="15">
        <v>1.9530000000000001</v>
      </c>
      <c r="O242" s="15">
        <v>2.0160000000000005</v>
      </c>
      <c r="P242" s="15">
        <v>1.9980000000000002</v>
      </c>
      <c r="Q242" s="15">
        <v>1.899</v>
      </c>
      <c r="R242" s="15">
        <v>1.7189999999999999</v>
      </c>
      <c r="S242" s="15">
        <v>1.629</v>
      </c>
      <c r="T242" s="15">
        <v>1.5389999999999999</v>
      </c>
      <c r="U242" s="15">
        <v>1.4400000000000002</v>
      </c>
      <c r="V242" s="15">
        <v>1.2689999999999999</v>
      </c>
      <c r="W242" s="15">
        <v>1.1700000000000002</v>
      </c>
      <c r="X242" s="15">
        <v>0.99900000000000011</v>
      </c>
      <c r="Y242" s="15">
        <v>0.88200000000000001</v>
      </c>
      <c r="Z242" s="15">
        <v>0.79200000000000004</v>
      </c>
      <c r="AA242" s="16">
        <f t="shared" si="3"/>
        <v>32.049000000000007</v>
      </c>
    </row>
    <row r="243" spans="1:27" ht="12.75" customHeight="1">
      <c r="A243" s="6">
        <v>42971</v>
      </c>
      <c r="B243" s="15">
        <v>0.77400000000000002</v>
      </c>
      <c r="C243" s="15">
        <v>0.747</v>
      </c>
      <c r="D243" s="15">
        <v>0.72900000000000009</v>
      </c>
      <c r="E243" s="15"/>
      <c r="F243" s="15">
        <v>0.73799999999999999</v>
      </c>
      <c r="G243" s="15">
        <v>0.75600000000000001</v>
      </c>
      <c r="H243" s="15">
        <v>0.84599999999999997</v>
      </c>
      <c r="I243" s="15">
        <v>1.0980000000000001</v>
      </c>
      <c r="J243" s="15">
        <v>1.593</v>
      </c>
      <c r="K243" s="15">
        <v>1.7729999999999999</v>
      </c>
      <c r="L243" s="15">
        <v>1.9080000000000001</v>
      </c>
      <c r="M243" s="15">
        <v>2.0160000000000005</v>
      </c>
      <c r="N243" s="15">
        <v>2.0160000000000005</v>
      </c>
      <c r="O243" s="15">
        <v>2.0339999999999998</v>
      </c>
      <c r="P243" s="15">
        <v>2.0339999999999998</v>
      </c>
      <c r="Q243" s="15">
        <v>1.8900000000000001</v>
      </c>
      <c r="R243" s="15">
        <v>1.7369999999999999</v>
      </c>
      <c r="S243" s="15">
        <v>1.6740000000000002</v>
      </c>
      <c r="T243" s="15">
        <v>1.593</v>
      </c>
      <c r="U243" s="15">
        <v>1.4400000000000002</v>
      </c>
      <c r="V243" s="15">
        <v>1.278</v>
      </c>
      <c r="W243" s="15">
        <v>1.161</v>
      </c>
      <c r="X243" s="15">
        <v>0.95400000000000007</v>
      </c>
      <c r="Y243" s="15">
        <v>0.85499999999999998</v>
      </c>
      <c r="Z243" s="15">
        <v>0.77400000000000002</v>
      </c>
      <c r="AA243" s="16">
        <f t="shared" si="3"/>
        <v>32.417999999999999</v>
      </c>
    </row>
    <row r="244" spans="1:27" ht="12.75" customHeight="1">
      <c r="A244" s="6">
        <v>42972</v>
      </c>
      <c r="B244" s="15">
        <v>0.73799999999999999</v>
      </c>
      <c r="C244" s="15">
        <v>0.72000000000000008</v>
      </c>
      <c r="D244" s="15">
        <v>0.72900000000000009</v>
      </c>
      <c r="E244" s="15"/>
      <c r="F244" s="15">
        <v>0.747</v>
      </c>
      <c r="G244" s="15">
        <v>0.75600000000000001</v>
      </c>
      <c r="H244" s="15">
        <v>0.86399999999999999</v>
      </c>
      <c r="I244" s="15">
        <v>1.1520000000000001</v>
      </c>
      <c r="J244" s="15">
        <v>1.611</v>
      </c>
      <c r="K244" s="15">
        <v>1.827</v>
      </c>
      <c r="L244" s="15">
        <v>2.0160000000000005</v>
      </c>
      <c r="M244" s="15">
        <v>2.1059999999999999</v>
      </c>
      <c r="N244" s="15">
        <v>2.097</v>
      </c>
      <c r="O244" s="15">
        <v>2.1059999999999999</v>
      </c>
      <c r="P244" s="15">
        <v>2.0699999999999998</v>
      </c>
      <c r="Q244" s="15">
        <v>1.9800000000000002</v>
      </c>
      <c r="R244" s="15">
        <v>1.8180000000000001</v>
      </c>
      <c r="S244" s="15">
        <v>1.728</v>
      </c>
      <c r="T244" s="15">
        <v>1.6380000000000001</v>
      </c>
      <c r="U244" s="15">
        <v>1.5029999999999999</v>
      </c>
      <c r="V244" s="15">
        <v>1.3680000000000001</v>
      </c>
      <c r="W244" s="15">
        <v>1.1880000000000002</v>
      </c>
      <c r="X244" s="15">
        <v>1.0349999999999999</v>
      </c>
      <c r="Y244" s="15">
        <v>0.91800000000000004</v>
      </c>
      <c r="Z244" s="15">
        <v>0.86399999999999999</v>
      </c>
      <c r="AA244" s="16">
        <f t="shared" si="3"/>
        <v>33.579000000000001</v>
      </c>
    </row>
    <row r="245" spans="1:27" ht="12.75" customHeight="1">
      <c r="A245" s="6">
        <v>42973</v>
      </c>
      <c r="B245" s="15">
        <v>0.82800000000000007</v>
      </c>
      <c r="C245" s="15">
        <v>0.79200000000000004</v>
      </c>
      <c r="D245" s="15">
        <v>0.77400000000000002</v>
      </c>
      <c r="E245" s="15"/>
      <c r="F245" s="15">
        <v>0.76500000000000001</v>
      </c>
      <c r="G245" s="15">
        <v>0.75600000000000001</v>
      </c>
      <c r="H245" s="15">
        <v>0.81</v>
      </c>
      <c r="I245" s="15">
        <v>0.99900000000000011</v>
      </c>
      <c r="J245" s="15">
        <v>1.341</v>
      </c>
      <c r="K245" s="15">
        <v>1.512</v>
      </c>
      <c r="L245" s="15">
        <v>1.593</v>
      </c>
      <c r="M245" s="15">
        <v>1.6020000000000001</v>
      </c>
      <c r="N245" s="15">
        <v>1.62</v>
      </c>
      <c r="O245" s="15">
        <v>1.611</v>
      </c>
      <c r="P245" s="15">
        <v>1.494</v>
      </c>
      <c r="Q245" s="15">
        <v>1.4669999999999999</v>
      </c>
      <c r="R245" s="15">
        <v>1.359</v>
      </c>
      <c r="S245" s="15">
        <v>1.3140000000000001</v>
      </c>
      <c r="T245" s="15">
        <v>1.341</v>
      </c>
      <c r="U245" s="15">
        <v>1.3140000000000001</v>
      </c>
      <c r="V245" s="15">
        <v>1.2150000000000001</v>
      </c>
      <c r="W245" s="15">
        <v>1.0620000000000001</v>
      </c>
      <c r="X245" s="15">
        <v>0.96300000000000008</v>
      </c>
      <c r="Y245" s="15">
        <v>0.89100000000000001</v>
      </c>
      <c r="Z245" s="15">
        <v>0.83700000000000008</v>
      </c>
      <c r="AA245" s="16">
        <f t="shared" si="3"/>
        <v>28.26</v>
      </c>
    </row>
    <row r="246" spans="1:27" ht="12.75" customHeight="1">
      <c r="A246" s="6">
        <v>42974</v>
      </c>
      <c r="B246" s="15">
        <v>0.78300000000000003</v>
      </c>
      <c r="C246" s="15">
        <v>0.73799999999999999</v>
      </c>
      <c r="D246" s="15">
        <v>0.72000000000000008</v>
      </c>
      <c r="E246" s="15"/>
      <c r="F246" s="15">
        <v>0.70200000000000007</v>
      </c>
      <c r="G246" s="15">
        <v>0.68400000000000005</v>
      </c>
      <c r="H246" s="15">
        <v>0.65700000000000003</v>
      </c>
      <c r="I246" s="15">
        <v>0.70200000000000007</v>
      </c>
      <c r="J246" s="15">
        <v>0.873</v>
      </c>
      <c r="K246" s="15">
        <v>1.08</v>
      </c>
      <c r="L246" s="15">
        <v>1.1340000000000001</v>
      </c>
      <c r="M246" s="15">
        <v>1.179</v>
      </c>
      <c r="N246" s="15">
        <v>1.1970000000000001</v>
      </c>
      <c r="O246" s="15">
        <v>1.143</v>
      </c>
      <c r="P246" s="15">
        <v>1.161</v>
      </c>
      <c r="Q246" s="15">
        <v>1.2060000000000002</v>
      </c>
      <c r="R246" s="15">
        <v>1.2060000000000002</v>
      </c>
      <c r="S246" s="15">
        <v>1.2150000000000001</v>
      </c>
      <c r="T246" s="15">
        <v>1.26</v>
      </c>
      <c r="U246" s="15">
        <v>1.1700000000000002</v>
      </c>
      <c r="V246" s="15">
        <v>1.0620000000000001</v>
      </c>
      <c r="W246" s="15">
        <v>1.026</v>
      </c>
      <c r="X246" s="15">
        <v>0.94500000000000006</v>
      </c>
      <c r="Y246" s="15">
        <v>0.85499999999999998</v>
      </c>
      <c r="Z246" s="15">
        <v>0.77400000000000002</v>
      </c>
      <c r="AA246" s="16">
        <f t="shared" si="3"/>
        <v>23.472000000000008</v>
      </c>
    </row>
    <row r="247" spans="1:27" ht="12.75" customHeight="1">
      <c r="A247" s="6">
        <v>42975</v>
      </c>
      <c r="B247" s="15">
        <v>0.75600000000000001</v>
      </c>
      <c r="C247" s="15">
        <v>0.73799999999999999</v>
      </c>
      <c r="D247" s="15">
        <v>0.72900000000000009</v>
      </c>
      <c r="E247" s="15"/>
      <c r="F247" s="15">
        <v>0.73799999999999999</v>
      </c>
      <c r="G247" s="15">
        <v>0.73799999999999999</v>
      </c>
      <c r="H247" s="15">
        <v>0.83700000000000008</v>
      </c>
      <c r="I247" s="15">
        <v>1.143</v>
      </c>
      <c r="J247" s="15">
        <v>1.62</v>
      </c>
      <c r="K247" s="15">
        <v>1.917</v>
      </c>
      <c r="L247" s="15">
        <v>2.0339999999999998</v>
      </c>
      <c r="M247" s="15">
        <v>2.1510000000000002</v>
      </c>
      <c r="N247" s="15">
        <v>2.097</v>
      </c>
      <c r="O247" s="15">
        <v>2.16</v>
      </c>
      <c r="P247" s="15">
        <v>2.1419999999999999</v>
      </c>
      <c r="Q247" s="15">
        <v>2.0249999999999999</v>
      </c>
      <c r="R247" s="15">
        <v>1.8540000000000001</v>
      </c>
      <c r="S247" s="15">
        <v>1.7549999999999999</v>
      </c>
      <c r="T247" s="15">
        <v>1.665</v>
      </c>
      <c r="U247" s="15">
        <v>1.575</v>
      </c>
      <c r="V247" s="15">
        <v>1.359</v>
      </c>
      <c r="W247" s="15">
        <v>1.242</v>
      </c>
      <c r="X247" s="15">
        <v>1.0529999999999999</v>
      </c>
      <c r="Y247" s="15">
        <v>0.89100000000000001</v>
      </c>
      <c r="Z247" s="15">
        <v>0.81900000000000006</v>
      </c>
      <c r="AA247" s="16">
        <f t="shared" si="3"/>
        <v>34.037999999999997</v>
      </c>
    </row>
    <row r="248" spans="1:27" ht="12.75" customHeight="1">
      <c r="A248" s="6">
        <v>42976</v>
      </c>
      <c r="B248" s="15">
        <v>0.80100000000000005</v>
      </c>
      <c r="C248" s="15">
        <v>0.77400000000000002</v>
      </c>
      <c r="D248" s="15">
        <v>0.77400000000000002</v>
      </c>
      <c r="E248" s="15"/>
      <c r="F248" s="15">
        <v>0.76500000000000001</v>
      </c>
      <c r="G248" s="15">
        <v>0.76500000000000001</v>
      </c>
      <c r="H248" s="15">
        <v>0.88200000000000001</v>
      </c>
      <c r="I248" s="15">
        <v>1.2330000000000001</v>
      </c>
      <c r="J248" s="15">
        <v>1.7189999999999999</v>
      </c>
      <c r="K248" s="15">
        <v>1.9440000000000002</v>
      </c>
      <c r="L248" s="15">
        <v>2.097</v>
      </c>
      <c r="M248" s="15">
        <v>2.2230000000000003</v>
      </c>
      <c r="N248" s="15">
        <v>2.2589999999999999</v>
      </c>
      <c r="O248" s="15">
        <v>2.2320000000000002</v>
      </c>
      <c r="P248" s="15">
        <v>2.2230000000000003</v>
      </c>
      <c r="Q248" s="15">
        <v>2.133</v>
      </c>
      <c r="R248" s="15">
        <v>1.9710000000000001</v>
      </c>
      <c r="S248" s="15">
        <v>1.8540000000000001</v>
      </c>
      <c r="T248" s="15">
        <v>1.782</v>
      </c>
      <c r="U248" s="15">
        <v>1.5660000000000001</v>
      </c>
      <c r="V248" s="15">
        <v>1.395</v>
      </c>
      <c r="W248" s="15">
        <v>1.2330000000000001</v>
      </c>
      <c r="X248" s="15">
        <v>1.044</v>
      </c>
      <c r="Y248" s="15">
        <v>0.89100000000000001</v>
      </c>
      <c r="Z248" s="15">
        <v>0.85499999999999998</v>
      </c>
      <c r="AA248" s="16">
        <f t="shared" si="3"/>
        <v>35.414999999999985</v>
      </c>
    </row>
    <row r="249" spans="1:27" ht="12.75" customHeight="1">
      <c r="A249" s="6">
        <v>42977</v>
      </c>
      <c r="B249" s="15">
        <v>0.81900000000000006</v>
      </c>
      <c r="C249" s="15">
        <v>0.78300000000000003</v>
      </c>
      <c r="D249" s="15">
        <v>0.75600000000000001</v>
      </c>
      <c r="E249" s="15"/>
      <c r="F249" s="15">
        <v>0.76500000000000001</v>
      </c>
      <c r="G249" s="15">
        <v>0.79200000000000004</v>
      </c>
      <c r="H249" s="15">
        <v>0.91800000000000004</v>
      </c>
      <c r="I249" s="15">
        <v>1.278</v>
      </c>
      <c r="J249" s="15">
        <v>1.7729999999999999</v>
      </c>
      <c r="K249" s="15">
        <v>2.0339999999999998</v>
      </c>
      <c r="L249" s="15">
        <v>2.133</v>
      </c>
      <c r="M249" s="15">
        <v>2.1960000000000002</v>
      </c>
      <c r="N249" s="15">
        <v>2.1960000000000002</v>
      </c>
      <c r="O249" s="15">
        <v>2.16</v>
      </c>
      <c r="P249" s="15">
        <v>2.097</v>
      </c>
      <c r="Q249" s="15">
        <v>1.9890000000000001</v>
      </c>
      <c r="R249" s="15">
        <v>1.7369999999999999</v>
      </c>
      <c r="S249" s="15">
        <v>1.728</v>
      </c>
      <c r="T249" s="15">
        <v>1.62</v>
      </c>
      <c r="U249" s="15">
        <v>1.4490000000000001</v>
      </c>
      <c r="V249" s="15">
        <v>1.3140000000000001</v>
      </c>
      <c r="W249" s="15">
        <v>1.1700000000000002</v>
      </c>
      <c r="X249" s="15">
        <v>0.97200000000000009</v>
      </c>
      <c r="Y249" s="15">
        <v>0.84599999999999997</v>
      </c>
      <c r="Z249" s="15">
        <v>0.78300000000000003</v>
      </c>
      <c r="AA249" s="16">
        <f t="shared" si="3"/>
        <v>34.308</v>
      </c>
    </row>
    <row r="250" spans="1:27" ht="12.75" customHeight="1" thickBot="1">
      <c r="A250" s="7">
        <v>42978</v>
      </c>
      <c r="B250" s="17">
        <v>0.747</v>
      </c>
      <c r="C250" s="17">
        <v>0.73799999999999999</v>
      </c>
      <c r="D250" s="17">
        <v>0.72900000000000009</v>
      </c>
      <c r="E250" s="17"/>
      <c r="F250" s="17">
        <v>0.72900000000000009</v>
      </c>
      <c r="G250" s="17">
        <v>0.75600000000000001</v>
      </c>
      <c r="H250" s="17">
        <v>0.89100000000000001</v>
      </c>
      <c r="I250" s="17">
        <v>1.1970000000000001</v>
      </c>
      <c r="J250" s="17">
        <v>1.6740000000000002</v>
      </c>
      <c r="K250" s="17">
        <v>1.9080000000000001</v>
      </c>
      <c r="L250" s="17">
        <v>2.052</v>
      </c>
      <c r="M250" s="17">
        <v>2.0790000000000002</v>
      </c>
      <c r="N250" s="17">
        <v>2.0430000000000001</v>
      </c>
      <c r="O250" s="17">
        <v>2.0880000000000001</v>
      </c>
      <c r="P250" s="17">
        <v>2.0699999999999998</v>
      </c>
      <c r="Q250" s="17">
        <v>1.9710000000000001</v>
      </c>
      <c r="R250" s="17">
        <v>1.8360000000000001</v>
      </c>
      <c r="S250" s="17">
        <v>1.6830000000000001</v>
      </c>
      <c r="T250" s="17">
        <v>1.5660000000000001</v>
      </c>
      <c r="U250" s="17">
        <v>1.4669999999999999</v>
      </c>
      <c r="V250" s="17">
        <v>1.3140000000000001</v>
      </c>
      <c r="W250" s="17">
        <v>1.1700000000000002</v>
      </c>
      <c r="X250" s="17">
        <v>0.98100000000000009</v>
      </c>
      <c r="Y250" s="17">
        <v>0.81900000000000006</v>
      </c>
      <c r="Z250" s="17">
        <v>0.76500000000000001</v>
      </c>
      <c r="AA250" s="18">
        <f t="shared" si="3"/>
        <v>33.273000000000003</v>
      </c>
    </row>
    <row r="251" spans="1:27" ht="12.75" customHeight="1">
      <c r="A251" s="8">
        <v>42979</v>
      </c>
      <c r="B251" s="19">
        <v>0.73799999999999999</v>
      </c>
      <c r="C251" s="19">
        <v>0.72000000000000008</v>
      </c>
      <c r="D251" s="19">
        <v>0.72900000000000009</v>
      </c>
      <c r="E251" s="19"/>
      <c r="F251" s="19">
        <v>0.747</v>
      </c>
      <c r="G251" s="19">
        <v>0.75600000000000001</v>
      </c>
      <c r="H251" s="19">
        <v>0.86399999999999999</v>
      </c>
      <c r="I251" s="19">
        <v>1.1520000000000001</v>
      </c>
      <c r="J251" s="19">
        <v>1.611</v>
      </c>
      <c r="K251" s="19">
        <v>1.827</v>
      </c>
      <c r="L251" s="19">
        <v>2.0160000000000005</v>
      </c>
      <c r="M251" s="19">
        <v>2.1059999999999999</v>
      </c>
      <c r="N251" s="19">
        <v>2.097</v>
      </c>
      <c r="O251" s="19">
        <v>2.1059999999999999</v>
      </c>
      <c r="P251" s="19">
        <v>2.0699999999999998</v>
      </c>
      <c r="Q251" s="19">
        <v>1.9800000000000002</v>
      </c>
      <c r="R251" s="19">
        <v>1.8180000000000001</v>
      </c>
      <c r="S251" s="19">
        <v>1.728</v>
      </c>
      <c r="T251" s="19">
        <v>1.6380000000000001</v>
      </c>
      <c r="U251" s="19">
        <v>1.5029999999999999</v>
      </c>
      <c r="V251" s="19">
        <v>1.3680000000000001</v>
      </c>
      <c r="W251" s="19">
        <v>1.1880000000000002</v>
      </c>
      <c r="X251" s="19">
        <v>1.0349999999999999</v>
      </c>
      <c r="Y251" s="19">
        <v>0.91800000000000004</v>
      </c>
      <c r="Z251" s="19">
        <v>0.86399999999999999</v>
      </c>
      <c r="AA251" s="20">
        <f t="shared" si="3"/>
        <v>33.579000000000001</v>
      </c>
    </row>
    <row r="252" spans="1:27" ht="12.75" customHeight="1">
      <c r="A252" s="6">
        <v>42980</v>
      </c>
      <c r="B252" s="15">
        <v>0.82800000000000007</v>
      </c>
      <c r="C252" s="15">
        <v>0.79200000000000004</v>
      </c>
      <c r="D252" s="15">
        <v>0.77400000000000002</v>
      </c>
      <c r="E252" s="15"/>
      <c r="F252" s="15">
        <v>0.76500000000000001</v>
      </c>
      <c r="G252" s="15">
        <v>0.75600000000000001</v>
      </c>
      <c r="H252" s="15">
        <v>0.81</v>
      </c>
      <c r="I252" s="15">
        <v>0.99900000000000011</v>
      </c>
      <c r="J252" s="15">
        <v>1.341</v>
      </c>
      <c r="K252" s="15">
        <v>1.512</v>
      </c>
      <c r="L252" s="15">
        <v>1.593</v>
      </c>
      <c r="M252" s="15">
        <v>1.6020000000000001</v>
      </c>
      <c r="N252" s="15">
        <v>1.62</v>
      </c>
      <c r="O252" s="15">
        <v>1.611</v>
      </c>
      <c r="P252" s="15">
        <v>1.494</v>
      </c>
      <c r="Q252" s="15">
        <v>1.4669999999999999</v>
      </c>
      <c r="R252" s="15">
        <v>1.359</v>
      </c>
      <c r="S252" s="15">
        <v>1.3140000000000001</v>
      </c>
      <c r="T252" s="15">
        <v>1.341</v>
      </c>
      <c r="U252" s="15">
        <v>1.3140000000000001</v>
      </c>
      <c r="V252" s="15">
        <v>1.2150000000000001</v>
      </c>
      <c r="W252" s="15">
        <v>1.0620000000000001</v>
      </c>
      <c r="X252" s="15">
        <v>0.96300000000000008</v>
      </c>
      <c r="Y252" s="15">
        <v>0.89100000000000001</v>
      </c>
      <c r="Z252" s="15">
        <v>0.83700000000000008</v>
      </c>
      <c r="AA252" s="16">
        <f t="shared" si="3"/>
        <v>28.26</v>
      </c>
    </row>
    <row r="253" spans="1:27" ht="12.75" customHeight="1">
      <c r="A253" s="6">
        <v>42981</v>
      </c>
      <c r="B253" s="15">
        <v>0.78300000000000003</v>
      </c>
      <c r="C253" s="15">
        <v>0.73799999999999999</v>
      </c>
      <c r="D253" s="15">
        <v>0.72000000000000008</v>
      </c>
      <c r="E253" s="15"/>
      <c r="F253" s="15">
        <v>0.70200000000000007</v>
      </c>
      <c r="G253" s="15">
        <v>0.68400000000000005</v>
      </c>
      <c r="H253" s="15">
        <v>0.65700000000000003</v>
      </c>
      <c r="I253" s="15">
        <v>0.70200000000000007</v>
      </c>
      <c r="J253" s="15">
        <v>0.873</v>
      </c>
      <c r="K253" s="15">
        <v>1.08</v>
      </c>
      <c r="L253" s="15">
        <v>1.1340000000000001</v>
      </c>
      <c r="M253" s="15">
        <v>1.179</v>
      </c>
      <c r="N253" s="15">
        <v>1.1970000000000001</v>
      </c>
      <c r="O253" s="15">
        <v>1.143</v>
      </c>
      <c r="P253" s="15">
        <v>1.161</v>
      </c>
      <c r="Q253" s="15">
        <v>1.2060000000000002</v>
      </c>
      <c r="R253" s="15">
        <v>1.2060000000000002</v>
      </c>
      <c r="S253" s="15">
        <v>1.2150000000000001</v>
      </c>
      <c r="T253" s="15">
        <v>1.26</v>
      </c>
      <c r="U253" s="15">
        <v>1.1700000000000002</v>
      </c>
      <c r="V253" s="15">
        <v>1.0620000000000001</v>
      </c>
      <c r="W253" s="15">
        <v>1.026</v>
      </c>
      <c r="X253" s="15">
        <v>0.94500000000000006</v>
      </c>
      <c r="Y253" s="15">
        <v>0.85499999999999998</v>
      </c>
      <c r="Z253" s="15">
        <v>0.77400000000000002</v>
      </c>
      <c r="AA253" s="16">
        <f t="shared" si="3"/>
        <v>23.472000000000008</v>
      </c>
    </row>
    <row r="254" spans="1:27" ht="12.75" customHeight="1">
      <c r="A254" s="6">
        <v>42982</v>
      </c>
      <c r="B254" s="15">
        <v>0.75600000000000001</v>
      </c>
      <c r="C254" s="15">
        <v>0.73799999999999999</v>
      </c>
      <c r="D254" s="15">
        <v>0.72900000000000009</v>
      </c>
      <c r="E254" s="15"/>
      <c r="F254" s="15">
        <v>0.73799999999999999</v>
      </c>
      <c r="G254" s="15">
        <v>0.73799999999999999</v>
      </c>
      <c r="H254" s="15">
        <v>0.83700000000000008</v>
      </c>
      <c r="I254" s="15">
        <v>1.143</v>
      </c>
      <c r="J254" s="15">
        <v>1.62</v>
      </c>
      <c r="K254" s="15">
        <v>1.917</v>
      </c>
      <c r="L254" s="15">
        <v>2.0339999999999998</v>
      </c>
      <c r="M254" s="15">
        <v>2.1510000000000002</v>
      </c>
      <c r="N254" s="15">
        <v>2.097</v>
      </c>
      <c r="O254" s="15">
        <v>2.16</v>
      </c>
      <c r="P254" s="15">
        <v>2.1419999999999999</v>
      </c>
      <c r="Q254" s="15">
        <v>2.0249999999999999</v>
      </c>
      <c r="R254" s="15">
        <v>1.8540000000000001</v>
      </c>
      <c r="S254" s="15">
        <v>1.7549999999999999</v>
      </c>
      <c r="T254" s="15">
        <v>1.665</v>
      </c>
      <c r="U254" s="15">
        <v>1.575</v>
      </c>
      <c r="V254" s="15">
        <v>1.359</v>
      </c>
      <c r="W254" s="15">
        <v>1.242</v>
      </c>
      <c r="X254" s="15">
        <v>1.0529999999999999</v>
      </c>
      <c r="Y254" s="15">
        <v>0.89100000000000001</v>
      </c>
      <c r="Z254" s="15">
        <v>0.81900000000000006</v>
      </c>
      <c r="AA254" s="16">
        <f t="shared" si="3"/>
        <v>34.037999999999997</v>
      </c>
    </row>
    <row r="255" spans="1:27" ht="12.75" customHeight="1">
      <c r="A255" s="6">
        <v>42983</v>
      </c>
      <c r="B255" s="15">
        <v>0.80100000000000005</v>
      </c>
      <c r="C255" s="15">
        <v>0.77400000000000002</v>
      </c>
      <c r="D255" s="15">
        <v>0.77400000000000002</v>
      </c>
      <c r="E255" s="15"/>
      <c r="F255" s="15">
        <v>0.76500000000000001</v>
      </c>
      <c r="G255" s="15">
        <v>0.76500000000000001</v>
      </c>
      <c r="H255" s="15">
        <v>0.88200000000000001</v>
      </c>
      <c r="I255" s="15">
        <v>1.2330000000000001</v>
      </c>
      <c r="J255" s="15">
        <v>1.7189999999999999</v>
      </c>
      <c r="K255" s="15">
        <v>1.9440000000000002</v>
      </c>
      <c r="L255" s="15">
        <v>2.097</v>
      </c>
      <c r="M255" s="15">
        <v>2.2230000000000003</v>
      </c>
      <c r="N255" s="15">
        <v>2.2589999999999999</v>
      </c>
      <c r="O255" s="15">
        <v>2.2320000000000002</v>
      </c>
      <c r="P255" s="15">
        <v>2.2230000000000003</v>
      </c>
      <c r="Q255" s="15">
        <v>2.133</v>
      </c>
      <c r="R255" s="15">
        <v>1.9710000000000001</v>
      </c>
      <c r="S255" s="15">
        <v>1.8540000000000001</v>
      </c>
      <c r="T255" s="15">
        <v>1.782</v>
      </c>
      <c r="U255" s="15">
        <v>1.5660000000000001</v>
      </c>
      <c r="V255" s="15">
        <v>1.395</v>
      </c>
      <c r="W255" s="15">
        <v>1.2330000000000001</v>
      </c>
      <c r="X255" s="15">
        <v>1.044</v>
      </c>
      <c r="Y255" s="15">
        <v>0.89100000000000001</v>
      </c>
      <c r="Z255" s="15">
        <v>0.85499999999999998</v>
      </c>
      <c r="AA255" s="16">
        <f t="shared" si="3"/>
        <v>35.414999999999985</v>
      </c>
    </row>
    <row r="256" spans="1:27" ht="12.75" customHeight="1">
      <c r="A256" s="6">
        <v>42984</v>
      </c>
      <c r="B256" s="15">
        <v>0.81900000000000006</v>
      </c>
      <c r="C256" s="15">
        <v>0.78300000000000003</v>
      </c>
      <c r="D256" s="15">
        <v>0.75600000000000001</v>
      </c>
      <c r="E256" s="15"/>
      <c r="F256" s="15">
        <v>0.76500000000000001</v>
      </c>
      <c r="G256" s="15">
        <v>0.79200000000000004</v>
      </c>
      <c r="H256" s="15">
        <v>0.91800000000000004</v>
      </c>
      <c r="I256" s="15">
        <v>1.278</v>
      </c>
      <c r="J256" s="15">
        <v>1.7729999999999999</v>
      </c>
      <c r="K256" s="15">
        <v>2.0339999999999998</v>
      </c>
      <c r="L256" s="15">
        <v>2.133</v>
      </c>
      <c r="M256" s="15">
        <v>2.1960000000000002</v>
      </c>
      <c r="N256" s="15">
        <v>2.1960000000000002</v>
      </c>
      <c r="O256" s="15">
        <v>2.16</v>
      </c>
      <c r="P256" s="15">
        <v>2.097</v>
      </c>
      <c r="Q256" s="15">
        <v>1.9890000000000001</v>
      </c>
      <c r="R256" s="15">
        <v>1.7369999999999999</v>
      </c>
      <c r="S256" s="15">
        <v>1.728</v>
      </c>
      <c r="T256" s="15">
        <v>1.62</v>
      </c>
      <c r="U256" s="15">
        <v>1.4490000000000001</v>
      </c>
      <c r="V256" s="15">
        <v>1.3140000000000001</v>
      </c>
      <c r="W256" s="15">
        <v>1.1700000000000002</v>
      </c>
      <c r="X256" s="15">
        <v>0.97200000000000009</v>
      </c>
      <c r="Y256" s="15">
        <v>0.84599999999999997</v>
      </c>
      <c r="Z256" s="15">
        <v>0.78300000000000003</v>
      </c>
      <c r="AA256" s="16">
        <f t="shared" si="3"/>
        <v>34.308</v>
      </c>
    </row>
    <row r="257" spans="1:27" ht="12.75" customHeight="1">
      <c r="A257" s="6">
        <v>42985</v>
      </c>
      <c r="B257" s="15">
        <v>0.747</v>
      </c>
      <c r="C257" s="15">
        <v>0.73799999999999999</v>
      </c>
      <c r="D257" s="15">
        <v>0.72900000000000009</v>
      </c>
      <c r="E257" s="15"/>
      <c r="F257" s="15">
        <v>0.72900000000000009</v>
      </c>
      <c r="G257" s="15">
        <v>0.75600000000000001</v>
      </c>
      <c r="H257" s="15">
        <v>0.89100000000000001</v>
      </c>
      <c r="I257" s="15">
        <v>1.1970000000000001</v>
      </c>
      <c r="J257" s="15">
        <v>1.6740000000000002</v>
      </c>
      <c r="K257" s="15">
        <v>1.9080000000000001</v>
      </c>
      <c r="L257" s="15">
        <v>2.052</v>
      </c>
      <c r="M257" s="15">
        <v>2.0790000000000002</v>
      </c>
      <c r="N257" s="15">
        <v>2.0430000000000001</v>
      </c>
      <c r="O257" s="15">
        <v>2.0880000000000001</v>
      </c>
      <c r="P257" s="15">
        <v>2.0699999999999998</v>
      </c>
      <c r="Q257" s="15">
        <v>1.9710000000000001</v>
      </c>
      <c r="R257" s="15">
        <v>1.8360000000000001</v>
      </c>
      <c r="S257" s="15">
        <v>1.6830000000000001</v>
      </c>
      <c r="T257" s="15">
        <v>1.5660000000000001</v>
      </c>
      <c r="U257" s="15">
        <v>1.4669999999999999</v>
      </c>
      <c r="V257" s="15">
        <v>1.3140000000000001</v>
      </c>
      <c r="W257" s="15">
        <v>1.1700000000000002</v>
      </c>
      <c r="X257" s="15">
        <v>0.98100000000000009</v>
      </c>
      <c r="Y257" s="15">
        <v>0.81900000000000006</v>
      </c>
      <c r="Z257" s="15">
        <v>0.76500000000000001</v>
      </c>
      <c r="AA257" s="16">
        <f t="shared" si="3"/>
        <v>33.273000000000003</v>
      </c>
    </row>
    <row r="258" spans="1:27" ht="12.75" customHeight="1">
      <c r="A258" s="6">
        <v>42986</v>
      </c>
      <c r="B258" s="15">
        <v>0.73799999999999999</v>
      </c>
      <c r="C258" s="15">
        <v>0.72900000000000009</v>
      </c>
      <c r="D258" s="15">
        <v>0.70200000000000007</v>
      </c>
      <c r="E258" s="15"/>
      <c r="F258" s="15">
        <v>0.72900000000000009</v>
      </c>
      <c r="G258" s="15">
        <v>0.747</v>
      </c>
      <c r="H258" s="15">
        <v>0.89100000000000001</v>
      </c>
      <c r="I258" s="15">
        <v>1.242</v>
      </c>
      <c r="J258" s="15">
        <v>1.7189999999999999</v>
      </c>
      <c r="K258" s="15">
        <v>1.9260000000000002</v>
      </c>
      <c r="L258" s="15">
        <v>2.0609999999999999</v>
      </c>
      <c r="M258" s="15">
        <v>2.097</v>
      </c>
      <c r="N258" s="15">
        <v>2.1059999999999999</v>
      </c>
      <c r="O258" s="15">
        <v>2.1059999999999999</v>
      </c>
      <c r="P258" s="15">
        <v>2.052</v>
      </c>
      <c r="Q258" s="15">
        <v>1.9440000000000002</v>
      </c>
      <c r="R258" s="15">
        <v>1.746</v>
      </c>
      <c r="S258" s="15">
        <v>1.629</v>
      </c>
      <c r="T258" s="15">
        <v>1.5660000000000001</v>
      </c>
      <c r="U258" s="15">
        <v>1.4220000000000002</v>
      </c>
      <c r="V258" s="15">
        <v>1.323</v>
      </c>
      <c r="W258" s="15">
        <v>1.125</v>
      </c>
      <c r="X258" s="15">
        <v>0.96300000000000008</v>
      </c>
      <c r="Y258" s="15">
        <v>0.85499999999999998</v>
      </c>
      <c r="Z258" s="15">
        <v>0.79200000000000004</v>
      </c>
      <c r="AA258" s="16">
        <f t="shared" si="3"/>
        <v>33.21</v>
      </c>
    </row>
    <row r="259" spans="1:27" ht="12.75" customHeight="1">
      <c r="A259" s="6">
        <v>42987</v>
      </c>
      <c r="B259" s="15">
        <v>0.75600000000000001</v>
      </c>
      <c r="C259" s="15">
        <v>0.73799999999999999</v>
      </c>
      <c r="D259" s="15">
        <v>0.72000000000000008</v>
      </c>
      <c r="E259" s="15"/>
      <c r="F259" s="15">
        <v>0.71100000000000008</v>
      </c>
      <c r="G259" s="15">
        <v>0.71100000000000008</v>
      </c>
      <c r="H259" s="15">
        <v>0.82800000000000007</v>
      </c>
      <c r="I259" s="15">
        <v>0.98100000000000009</v>
      </c>
      <c r="J259" s="15">
        <v>1.3049999999999999</v>
      </c>
      <c r="K259" s="15">
        <v>1.4580000000000002</v>
      </c>
      <c r="L259" s="15">
        <v>1.5389999999999999</v>
      </c>
      <c r="M259" s="15">
        <v>1.5569999999999999</v>
      </c>
      <c r="N259" s="15">
        <v>1.5660000000000001</v>
      </c>
      <c r="O259" s="15">
        <v>1.5389999999999999</v>
      </c>
      <c r="P259" s="15">
        <v>1.4220000000000002</v>
      </c>
      <c r="Q259" s="15">
        <v>1.341</v>
      </c>
      <c r="R259" s="15">
        <v>1.2240000000000002</v>
      </c>
      <c r="S259" s="15">
        <v>1.179</v>
      </c>
      <c r="T259" s="15">
        <v>1.1700000000000002</v>
      </c>
      <c r="U259" s="15">
        <v>1.179</v>
      </c>
      <c r="V259" s="15">
        <v>1.1160000000000001</v>
      </c>
      <c r="W259" s="15">
        <v>0.98100000000000009</v>
      </c>
      <c r="X259" s="15">
        <v>0.82800000000000007</v>
      </c>
      <c r="Y259" s="15">
        <v>0.78300000000000003</v>
      </c>
      <c r="Z259" s="15">
        <v>0.76500000000000001</v>
      </c>
      <c r="AA259" s="16">
        <f t="shared" si="3"/>
        <v>26.397000000000002</v>
      </c>
    </row>
    <row r="260" spans="1:27" ht="12.75" customHeight="1">
      <c r="A260" s="6">
        <v>42988</v>
      </c>
      <c r="B260" s="15">
        <v>0.72900000000000009</v>
      </c>
      <c r="C260" s="15">
        <v>0.70200000000000007</v>
      </c>
      <c r="D260" s="15">
        <v>0.68400000000000005</v>
      </c>
      <c r="E260" s="15"/>
      <c r="F260" s="15">
        <v>0.67500000000000004</v>
      </c>
      <c r="G260" s="15">
        <v>0.66600000000000004</v>
      </c>
      <c r="H260" s="15">
        <v>0.68400000000000005</v>
      </c>
      <c r="I260" s="15">
        <v>0.72900000000000009</v>
      </c>
      <c r="J260" s="15">
        <v>0.84599999999999997</v>
      </c>
      <c r="K260" s="15">
        <v>0.99900000000000011</v>
      </c>
      <c r="L260" s="15">
        <v>1.0529999999999999</v>
      </c>
      <c r="M260" s="15">
        <v>1.071</v>
      </c>
      <c r="N260" s="15">
        <v>1.08</v>
      </c>
      <c r="O260" s="15">
        <v>1.0620000000000001</v>
      </c>
      <c r="P260" s="15">
        <v>1.0349999999999999</v>
      </c>
      <c r="Q260" s="15">
        <v>1.044</v>
      </c>
      <c r="R260" s="15">
        <v>1.044</v>
      </c>
      <c r="S260" s="15">
        <v>1.044</v>
      </c>
      <c r="T260" s="15">
        <v>1.107</v>
      </c>
      <c r="U260" s="15">
        <v>1.0620000000000001</v>
      </c>
      <c r="V260" s="15">
        <v>1.0169999999999999</v>
      </c>
      <c r="W260" s="15">
        <v>0.88200000000000001</v>
      </c>
      <c r="X260" s="15">
        <v>0.85499999999999998</v>
      </c>
      <c r="Y260" s="15">
        <v>0.78300000000000003</v>
      </c>
      <c r="Z260" s="15">
        <v>0.72900000000000009</v>
      </c>
      <c r="AA260" s="16">
        <f t="shared" si="3"/>
        <v>21.582000000000004</v>
      </c>
    </row>
    <row r="261" spans="1:27" ht="12.75" customHeight="1">
      <c r="A261" s="6">
        <v>42989</v>
      </c>
      <c r="B261" s="15">
        <v>0.69300000000000006</v>
      </c>
      <c r="C261" s="15">
        <v>0.68400000000000005</v>
      </c>
      <c r="D261" s="15">
        <v>0.67500000000000004</v>
      </c>
      <c r="E261" s="15"/>
      <c r="F261" s="15">
        <v>0.68400000000000005</v>
      </c>
      <c r="G261" s="15">
        <v>0.70200000000000007</v>
      </c>
      <c r="H261" s="15">
        <v>0.84599999999999997</v>
      </c>
      <c r="I261" s="15">
        <v>1.0980000000000001</v>
      </c>
      <c r="J261" s="15">
        <v>1.5840000000000001</v>
      </c>
      <c r="K261" s="15">
        <v>1.8900000000000001</v>
      </c>
      <c r="L261" s="15">
        <v>1.9800000000000002</v>
      </c>
      <c r="M261" s="15">
        <v>1.9980000000000002</v>
      </c>
      <c r="N261" s="15">
        <v>1.9620000000000002</v>
      </c>
      <c r="O261" s="15">
        <v>1.9530000000000001</v>
      </c>
      <c r="P261" s="15">
        <v>1.9440000000000002</v>
      </c>
      <c r="Q261" s="15">
        <v>1.881</v>
      </c>
      <c r="R261" s="15">
        <v>1.611</v>
      </c>
      <c r="S261" s="15">
        <v>1.494</v>
      </c>
      <c r="T261" s="15">
        <v>1.3860000000000001</v>
      </c>
      <c r="U261" s="15">
        <v>1.3049999999999999</v>
      </c>
      <c r="V261" s="15">
        <v>1.1880000000000002</v>
      </c>
      <c r="W261" s="15">
        <v>1.0169999999999999</v>
      </c>
      <c r="X261" s="15">
        <v>0.91800000000000004</v>
      </c>
      <c r="Y261" s="15">
        <v>0.80100000000000005</v>
      </c>
      <c r="Z261" s="15">
        <v>0.75600000000000001</v>
      </c>
      <c r="AA261" s="16">
        <f t="shared" si="3"/>
        <v>31.049999999999997</v>
      </c>
    </row>
    <row r="262" spans="1:27" ht="12.75" customHeight="1">
      <c r="A262" s="6">
        <v>42990</v>
      </c>
      <c r="B262" s="15">
        <v>0.71100000000000008</v>
      </c>
      <c r="C262" s="15">
        <v>0.69300000000000006</v>
      </c>
      <c r="D262" s="15">
        <v>0.68400000000000005</v>
      </c>
      <c r="E262" s="15"/>
      <c r="F262" s="15">
        <v>0.70200000000000007</v>
      </c>
      <c r="G262" s="15">
        <v>0.72900000000000009</v>
      </c>
      <c r="H262" s="15">
        <v>0.88200000000000001</v>
      </c>
      <c r="I262" s="15">
        <v>1.1520000000000001</v>
      </c>
      <c r="J262" s="15">
        <v>1.611</v>
      </c>
      <c r="K262" s="15">
        <v>1.8360000000000001</v>
      </c>
      <c r="L262" s="15">
        <v>1.9440000000000002</v>
      </c>
      <c r="M262" s="15">
        <v>1.9800000000000002</v>
      </c>
      <c r="N262" s="15">
        <v>1.9620000000000002</v>
      </c>
      <c r="O262" s="15">
        <v>2.0160000000000005</v>
      </c>
      <c r="P262" s="15">
        <v>1.9800000000000002</v>
      </c>
      <c r="Q262" s="15">
        <v>1.8540000000000001</v>
      </c>
      <c r="R262" s="15">
        <v>1.647</v>
      </c>
      <c r="S262" s="15">
        <v>1.5569999999999999</v>
      </c>
      <c r="T262" s="15">
        <v>1.4669999999999999</v>
      </c>
      <c r="U262" s="15">
        <v>1.359</v>
      </c>
      <c r="V262" s="15">
        <v>1.2509999999999999</v>
      </c>
      <c r="W262" s="15">
        <v>1.044</v>
      </c>
      <c r="X262" s="15">
        <v>0.9</v>
      </c>
      <c r="Y262" s="15">
        <v>0.79200000000000004</v>
      </c>
      <c r="Z262" s="15">
        <v>0.75600000000000001</v>
      </c>
      <c r="AA262" s="16">
        <f t="shared" si="3"/>
        <v>31.509</v>
      </c>
    </row>
    <row r="263" spans="1:27" ht="12.75" customHeight="1">
      <c r="A263" s="6">
        <v>42991</v>
      </c>
      <c r="B263" s="15">
        <v>0.72900000000000009</v>
      </c>
      <c r="C263" s="15">
        <v>0.71100000000000008</v>
      </c>
      <c r="D263" s="15">
        <v>0.70200000000000007</v>
      </c>
      <c r="E263" s="15"/>
      <c r="F263" s="15">
        <v>0.70200000000000007</v>
      </c>
      <c r="G263" s="15">
        <v>0.73799999999999999</v>
      </c>
      <c r="H263" s="15">
        <v>0.86399999999999999</v>
      </c>
      <c r="I263" s="15">
        <v>1.1520000000000001</v>
      </c>
      <c r="J263" s="15">
        <v>1.647</v>
      </c>
      <c r="K263" s="15">
        <v>1.881</v>
      </c>
      <c r="L263" s="15">
        <v>2.0249999999999999</v>
      </c>
      <c r="M263" s="15">
        <v>2.0070000000000001</v>
      </c>
      <c r="N263" s="15">
        <v>2.0249999999999999</v>
      </c>
      <c r="O263" s="15">
        <v>2.0249999999999999</v>
      </c>
      <c r="P263" s="15">
        <v>2.0339999999999998</v>
      </c>
      <c r="Q263" s="15">
        <v>1.863</v>
      </c>
      <c r="R263" s="15">
        <v>1.6740000000000002</v>
      </c>
      <c r="S263" s="15">
        <v>1.62</v>
      </c>
      <c r="T263" s="15">
        <v>1.4669999999999999</v>
      </c>
      <c r="U263" s="15">
        <v>1.377</v>
      </c>
      <c r="V263" s="15">
        <v>1.3049999999999999</v>
      </c>
      <c r="W263" s="15">
        <v>1.107</v>
      </c>
      <c r="X263" s="15">
        <v>0.90900000000000003</v>
      </c>
      <c r="Y263" s="15">
        <v>0.81900000000000006</v>
      </c>
      <c r="Z263" s="15">
        <v>0.76500000000000001</v>
      </c>
      <c r="AA263" s="16">
        <f t="shared" si="3"/>
        <v>32.147999999999996</v>
      </c>
    </row>
    <row r="264" spans="1:27" ht="12.75" customHeight="1">
      <c r="A264" s="6">
        <v>42992</v>
      </c>
      <c r="B264" s="15">
        <v>0.72000000000000008</v>
      </c>
      <c r="C264" s="15">
        <v>0.70200000000000007</v>
      </c>
      <c r="D264" s="15">
        <v>0.68400000000000005</v>
      </c>
      <c r="E264" s="15"/>
      <c r="F264" s="15">
        <v>0.68400000000000005</v>
      </c>
      <c r="G264" s="15">
        <v>0.73799999999999999</v>
      </c>
      <c r="H264" s="15">
        <v>0.86399999999999999</v>
      </c>
      <c r="I264" s="15">
        <v>1.1700000000000002</v>
      </c>
      <c r="J264" s="15">
        <v>1.629</v>
      </c>
      <c r="K264" s="15">
        <v>1.8540000000000001</v>
      </c>
      <c r="L264" s="15">
        <v>1.9800000000000002</v>
      </c>
      <c r="M264" s="15">
        <v>2.1059999999999999</v>
      </c>
      <c r="N264" s="15">
        <v>2.052</v>
      </c>
      <c r="O264" s="15">
        <v>2.0339999999999998</v>
      </c>
      <c r="P264" s="15">
        <v>1.9980000000000002</v>
      </c>
      <c r="Q264" s="15">
        <v>1.8540000000000001</v>
      </c>
      <c r="R264" s="15">
        <v>1.6740000000000002</v>
      </c>
      <c r="S264" s="15">
        <v>1.611</v>
      </c>
      <c r="T264" s="15">
        <v>1.494</v>
      </c>
      <c r="U264" s="15">
        <v>1.4220000000000002</v>
      </c>
      <c r="V264" s="15">
        <v>1.296</v>
      </c>
      <c r="W264" s="15">
        <v>1.08</v>
      </c>
      <c r="X264" s="15">
        <v>0.92700000000000005</v>
      </c>
      <c r="Y264" s="15">
        <v>0.78300000000000003</v>
      </c>
      <c r="Z264" s="15">
        <v>0.747</v>
      </c>
      <c r="AA264" s="16">
        <f t="shared" si="3"/>
        <v>32.103000000000002</v>
      </c>
    </row>
    <row r="265" spans="1:27" ht="12.75" customHeight="1">
      <c r="A265" s="6">
        <v>42993</v>
      </c>
      <c r="B265" s="15">
        <v>0.70200000000000007</v>
      </c>
      <c r="C265" s="15">
        <v>0.69300000000000006</v>
      </c>
      <c r="D265" s="15">
        <v>0.70200000000000007</v>
      </c>
      <c r="E265" s="15"/>
      <c r="F265" s="15">
        <v>0.70200000000000007</v>
      </c>
      <c r="G265" s="15">
        <v>0.72900000000000009</v>
      </c>
      <c r="H265" s="15">
        <v>0.84599999999999997</v>
      </c>
      <c r="I265" s="15">
        <v>1.143</v>
      </c>
      <c r="J265" s="15">
        <v>1.629</v>
      </c>
      <c r="K265" s="15">
        <v>1.9080000000000001</v>
      </c>
      <c r="L265" s="15">
        <v>1.9800000000000002</v>
      </c>
      <c r="M265" s="15">
        <v>2.0339999999999998</v>
      </c>
      <c r="N265" s="15">
        <v>2.0430000000000001</v>
      </c>
      <c r="O265" s="15">
        <v>2.0339999999999998</v>
      </c>
      <c r="P265" s="15">
        <v>1.9440000000000002</v>
      </c>
      <c r="Q265" s="15">
        <v>1.827</v>
      </c>
      <c r="R265" s="15">
        <v>1.6919999999999999</v>
      </c>
      <c r="S265" s="15">
        <v>1.6380000000000001</v>
      </c>
      <c r="T265" s="15">
        <v>1.53</v>
      </c>
      <c r="U265" s="15">
        <v>1.4669999999999999</v>
      </c>
      <c r="V265" s="15">
        <v>1.359</v>
      </c>
      <c r="W265" s="15">
        <v>1.071</v>
      </c>
      <c r="X265" s="15">
        <v>0.96300000000000008</v>
      </c>
      <c r="Y265" s="15">
        <v>0.82800000000000007</v>
      </c>
      <c r="Z265" s="15">
        <v>0.78300000000000003</v>
      </c>
      <c r="AA265" s="16">
        <f t="shared" ref="AA265:AA328" si="4">SUM(B265:Z265)</f>
        <v>32.247</v>
      </c>
    </row>
    <row r="266" spans="1:27" ht="12.75" customHeight="1">
      <c r="A266" s="6">
        <v>42994</v>
      </c>
      <c r="B266" s="15">
        <v>0.747</v>
      </c>
      <c r="C266" s="15">
        <v>0.72900000000000009</v>
      </c>
      <c r="D266" s="15">
        <v>0.70200000000000007</v>
      </c>
      <c r="E266" s="15"/>
      <c r="F266" s="15">
        <v>0.70200000000000007</v>
      </c>
      <c r="G266" s="15">
        <v>0.71100000000000008</v>
      </c>
      <c r="H266" s="15">
        <v>0.79200000000000004</v>
      </c>
      <c r="I266" s="15">
        <v>0.91800000000000004</v>
      </c>
      <c r="J266" s="15">
        <v>1.2240000000000002</v>
      </c>
      <c r="K266" s="15">
        <v>1.35</v>
      </c>
      <c r="L266" s="15">
        <v>1.4220000000000002</v>
      </c>
      <c r="M266" s="15">
        <v>1.476</v>
      </c>
      <c r="N266" s="15">
        <v>1.4490000000000001</v>
      </c>
      <c r="O266" s="15">
        <v>1.431</v>
      </c>
      <c r="P266" s="15">
        <v>1.3320000000000001</v>
      </c>
      <c r="Q266" s="15">
        <v>1.278</v>
      </c>
      <c r="R266" s="15">
        <v>1.179</v>
      </c>
      <c r="S266" s="15">
        <v>1.1340000000000001</v>
      </c>
      <c r="T266" s="15">
        <v>1.179</v>
      </c>
      <c r="U266" s="15">
        <v>1.1880000000000002</v>
      </c>
      <c r="V266" s="15">
        <v>1.1520000000000001</v>
      </c>
      <c r="W266" s="15">
        <v>0.95400000000000007</v>
      </c>
      <c r="X266" s="15">
        <v>0.82800000000000007</v>
      </c>
      <c r="Y266" s="15">
        <v>0.78300000000000003</v>
      </c>
      <c r="Z266" s="15">
        <v>0.75600000000000001</v>
      </c>
      <c r="AA266" s="16">
        <f t="shared" si="4"/>
        <v>25.415999999999997</v>
      </c>
    </row>
    <row r="267" spans="1:27" ht="12.75" customHeight="1">
      <c r="A267" s="6">
        <v>42995</v>
      </c>
      <c r="B267" s="15">
        <v>0.69300000000000006</v>
      </c>
      <c r="C267" s="15">
        <v>0.66600000000000004</v>
      </c>
      <c r="D267" s="15">
        <v>0.65700000000000003</v>
      </c>
      <c r="E267" s="15"/>
      <c r="F267" s="15">
        <v>0.65700000000000003</v>
      </c>
      <c r="G267" s="15">
        <v>0.65700000000000003</v>
      </c>
      <c r="H267" s="15">
        <v>0.66600000000000004</v>
      </c>
      <c r="I267" s="15">
        <v>0.69300000000000006</v>
      </c>
      <c r="J267" s="15">
        <v>0.81</v>
      </c>
      <c r="K267" s="15">
        <v>0.96300000000000008</v>
      </c>
      <c r="L267" s="15">
        <v>1.0169999999999999</v>
      </c>
      <c r="M267" s="15">
        <v>1.026</v>
      </c>
      <c r="N267" s="15">
        <v>1.044</v>
      </c>
      <c r="O267" s="15">
        <v>1.044</v>
      </c>
      <c r="P267" s="15">
        <v>1.071</v>
      </c>
      <c r="Q267" s="15">
        <v>1.071</v>
      </c>
      <c r="R267" s="15">
        <v>1.044</v>
      </c>
      <c r="S267" s="15">
        <v>1.071</v>
      </c>
      <c r="T267" s="15">
        <v>1.143</v>
      </c>
      <c r="U267" s="15">
        <v>1.071</v>
      </c>
      <c r="V267" s="15">
        <v>0.99900000000000011</v>
      </c>
      <c r="W267" s="15">
        <v>0.90900000000000003</v>
      </c>
      <c r="X267" s="15">
        <v>0.80100000000000005</v>
      </c>
      <c r="Y267" s="15">
        <v>0.747</v>
      </c>
      <c r="Z267" s="15">
        <v>0.70200000000000007</v>
      </c>
      <c r="AA267" s="16">
        <f t="shared" si="4"/>
        <v>21.222000000000001</v>
      </c>
    </row>
    <row r="268" spans="1:27" ht="12.75" customHeight="1">
      <c r="A268" s="6">
        <v>42996</v>
      </c>
      <c r="B268" s="15">
        <v>0.67500000000000004</v>
      </c>
      <c r="C268" s="15">
        <v>0.65700000000000003</v>
      </c>
      <c r="D268" s="15">
        <v>0.65700000000000003</v>
      </c>
      <c r="E268" s="15"/>
      <c r="F268" s="15">
        <v>0.65700000000000003</v>
      </c>
      <c r="G268" s="15">
        <v>0.69300000000000006</v>
      </c>
      <c r="H268" s="15">
        <v>0.84599999999999997</v>
      </c>
      <c r="I268" s="15">
        <v>1.143</v>
      </c>
      <c r="J268" s="15">
        <v>1.6380000000000001</v>
      </c>
      <c r="K268" s="15">
        <v>1.863</v>
      </c>
      <c r="L268" s="15">
        <v>1.9620000000000002</v>
      </c>
      <c r="M268" s="15">
        <v>1.9890000000000001</v>
      </c>
      <c r="N268" s="15">
        <v>1.9800000000000002</v>
      </c>
      <c r="O268" s="15">
        <v>1.9890000000000001</v>
      </c>
      <c r="P268" s="15">
        <v>1.9800000000000002</v>
      </c>
      <c r="Q268" s="15">
        <v>1.9080000000000001</v>
      </c>
      <c r="R268" s="15">
        <v>1.6919999999999999</v>
      </c>
      <c r="S268" s="15">
        <v>1.6020000000000001</v>
      </c>
      <c r="T268" s="15">
        <v>1.5569999999999999</v>
      </c>
      <c r="U268" s="15">
        <v>1.5209999999999999</v>
      </c>
      <c r="V268" s="15">
        <v>1.35</v>
      </c>
      <c r="W268" s="15">
        <v>1.0980000000000001</v>
      </c>
      <c r="X268" s="15">
        <v>0.90900000000000003</v>
      </c>
      <c r="Y268" s="15">
        <v>0.79200000000000004</v>
      </c>
      <c r="Z268" s="15">
        <v>0.73799999999999999</v>
      </c>
      <c r="AA268" s="16">
        <f t="shared" si="4"/>
        <v>31.896000000000001</v>
      </c>
    </row>
    <row r="269" spans="1:27" ht="12.75" customHeight="1">
      <c r="A269" s="6">
        <v>42997</v>
      </c>
      <c r="B269" s="15">
        <v>0.71100000000000008</v>
      </c>
      <c r="C269" s="15">
        <v>0.69300000000000006</v>
      </c>
      <c r="D269" s="15">
        <v>0.66600000000000004</v>
      </c>
      <c r="E269" s="15"/>
      <c r="F269" s="15">
        <v>0.68400000000000005</v>
      </c>
      <c r="G269" s="15">
        <v>0.72000000000000008</v>
      </c>
      <c r="H269" s="15">
        <v>0.85499999999999998</v>
      </c>
      <c r="I269" s="15">
        <v>1.1700000000000002</v>
      </c>
      <c r="J269" s="15">
        <v>1.6740000000000002</v>
      </c>
      <c r="K269" s="15">
        <v>1.9260000000000002</v>
      </c>
      <c r="L269" s="15">
        <v>2.0430000000000001</v>
      </c>
      <c r="M269" s="15">
        <v>2.0609999999999999</v>
      </c>
      <c r="N269" s="15">
        <v>2.097</v>
      </c>
      <c r="O269" s="15">
        <v>2.0249999999999999</v>
      </c>
      <c r="P269" s="15">
        <v>2.0249999999999999</v>
      </c>
      <c r="Q269" s="15">
        <v>1.8900000000000001</v>
      </c>
      <c r="R269" s="15">
        <v>1.7189999999999999</v>
      </c>
      <c r="S269" s="15">
        <v>1.611</v>
      </c>
      <c r="T269" s="15">
        <v>1.5660000000000001</v>
      </c>
      <c r="U269" s="15">
        <v>1.5209999999999999</v>
      </c>
      <c r="V269" s="15">
        <v>1.4040000000000001</v>
      </c>
      <c r="W269" s="15">
        <v>1.143</v>
      </c>
      <c r="X269" s="15">
        <v>0.98100000000000009</v>
      </c>
      <c r="Y269" s="15">
        <v>0.83700000000000008</v>
      </c>
      <c r="Z269" s="15">
        <v>0.77400000000000002</v>
      </c>
      <c r="AA269" s="16">
        <f t="shared" si="4"/>
        <v>32.796000000000006</v>
      </c>
    </row>
    <row r="270" spans="1:27" ht="12.75" customHeight="1">
      <c r="A270" s="6">
        <v>42998</v>
      </c>
      <c r="B270" s="15">
        <v>0.747</v>
      </c>
      <c r="C270" s="15">
        <v>0.72900000000000009</v>
      </c>
      <c r="D270" s="15">
        <v>0.72000000000000008</v>
      </c>
      <c r="E270" s="15"/>
      <c r="F270" s="15">
        <v>0.72900000000000009</v>
      </c>
      <c r="G270" s="15">
        <v>0.747</v>
      </c>
      <c r="H270" s="15">
        <v>0.9</v>
      </c>
      <c r="I270" s="15">
        <v>1.1880000000000002</v>
      </c>
      <c r="J270" s="15">
        <v>1.6740000000000002</v>
      </c>
      <c r="K270" s="15">
        <v>1.9620000000000002</v>
      </c>
      <c r="L270" s="15">
        <v>2.0339999999999998</v>
      </c>
      <c r="M270" s="15">
        <v>2.0880000000000001</v>
      </c>
      <c r="N270" s="15">
        <v>2.1510000000000002</v>
      </c>
      <c r="O270" s="15">
        <v>2.0880000000000001</v>
      </c>
      <c r="P270" s="15">
        <v>2.0880000000000001</v>
      </c>
      <c r="Q270" s="15">
        <v>1.9710000000000001</v>
      </c>
      <c r="R270" s="15">
        <v>1.782</v>
      </c>
      <c r="S270" s="15">
        <v>1.728</v>
      </c>
      <c r="T270" s="15">
        <v>1.6020000000000001</v>
      </c>
      <c r="U270" s="15">
        <v>1.5660000000000001</v>
      </c>
      <c r="V270" s="15">
        <v>1.431</v>
      </c>
      <c r="W270" s="15">
        <v>1.2150000000000001</v>
      </c>
      <c r="X270" s="15">
        <v>1.0349999999999999</v>
      </c>
      <c r="Y270" s="15">
        <v>0.90900000000000003</v>
      </c>
      <c r="Z270" s="15">
        <v>0.84599999999999997</v>
      </c>
      <c r="AA270" s="16">
        <f t="shared" si="4"/>
        <v>33.93</v>
      </c>
    </row>
    <row r="271" spans="1:27" ht="12.75" customHeight="1">
      <c r="A271" s="6">
        <v>42999</v>
      </c>
      <c r="B271" s="15">
        <v>0.76500000000000001</v>
      </c>
      <c r="C271" s="15">
        <v>0.75600000000000001</v>
      </c>
      <c r="D271" s="15">
        <v>0.747</v>
      </c>
      <c r="E271" s="15"/>
      <c r="F271" s="15">
        <v>0.77400000000000002</v>
      </c>
      <c r="G271" s="15">
        <v>0.80100000000000005</v>
      </c>
      <c r="H271" s="15">
        <v>0.91800000000000004</v>
      </c>
      <c r="I271" s="15">
        <v>1.2150000000000001</v>
      </c>
      <c r="J271" s="15">
        <v>1.728</v>
      </c>
      <c r="K271" s="15">
        <v>1.9350000000000001</v>
      </c>
      <c r="L271" s="15">
        <v>2.097</v>
      </c>
      <c r="M271" s="15">
        <v>2.1960000000000002</v>
      </c>
      <c r="N271" s="15">
        <v>2.2230000000000003</v>
      </c>
      <c r="O271" s="15">
        <v>2.1960000000000002</v>
      </c>
      <c r="P271" s="15">
        <v>2.1779999999999999</v>
      </c>
      <c r="Q271" s="15">
        <v>2.097</v>
      </c>
      <c r="R271" s="15">
        <v>1.8900000000000001</v>
      </c>
      <c r="S271" s="15">
        <v>1.8</v>
      </c>
      <c r="T271" s="15">
        <v>1.6919999999999999</v>
      </c>
      <c r="U271" s="15">
        <v>1.629</v>
      </c>
      <c r="V271" s="15">
        <v>1.4849999999999999</v>
      </c>
      <c r="W271" s="15">
        <v>1.179</v>
      </c>
      <c r="X271" s="15">
        <v>1.0080000000000002</v>
      </c>
      <c r="Y271" s="15">
        <v>0.85499999999999998</v>
      </c>
      <c r="Z271" s="15">
        <v>0.77400000000000002</v>
      </c>
      <c r="AA271" s="16">
        <f t="shared" si="4"/>
        <v>34.938000000000002</v>
      </c>
    </row>
    <row r="272" spans="1:27" ht="12.75" customHeight="1">
      <c r="A272" s="6">
        <v>43000</v>
      </c>
      <c r="B272" s="15">
        <v>0.747</v>
      </c>
      <c r="C272" s="15">
        <v>0.72000000000000008</v>
      </c>
      <c r="D272" s="15">
        <v>0.72000000000000008</v>
      </c>
      <c r="E272" s="15"/>
      <c r="F272" s="15">
        <v>0.73799999999999999</v>
      </c>
      <c r="G272" s="15">
        <v>0.77400000000000002</v>
      </c>
      <c r="H272" s="15">
        <v>0.88200000000000001</v>
      </c>
      <c r="I272" s="15">
        <v>1.179</v>
      </c>
      <c r="J272" s="15">
        <v>1.647</v>
      </c>
      <c r="K272" s="15">
        <v>1.917</v>
      </c>
      <c r="L272" s="15">
        <v>2.0609999999999999</v>
      </c>
      <c r="M272" s="15">
        <v>2.0609999999999999</v>
      </c>
      <c r="N272" s="15">
        <v>2.0609999999999999</v>
      </c>
      <c r="O272" s="15">
        <v>2.0609999999999999</v>
      </c>
      <c r="P272" s="15">
        <v>2.0790000000000002</v>
      </c>
      <c r="Q272" s="15">
        <v>1.9620000000000002</v>
      </c>
      <c r="R272" s="15">
        <v>1.782</v>
      </c>
      <c r="S272" s="15">
        <v>1.7189999999999999</v>
      </c>
      <c r="T272" s="15">
        <v>1.629</v>
      </c>
      <c r="U272" s="15">
        <v>1.5389999999999999</v>
      </c>
      <c r="V272" s="15">
        <v>1.4580000000000002</v>
      </c>
      <c r="W272" s="15">
        <v>1.143</v>
      </c>
      <c r="X272" s="15">
        <v>0.98100000000000009</v>
      </c>
      <c r="Y272" s="15">
        <v>0.873</v>
      </c>
      <c r="Z272" s="15">
        <v>0.82800000000000007</v>
      </c>
      <c r="AA272" s="16">
        <f t="shared" si="4"/>
        <v>33.561000000000007</v>
      </c>
    </row>
    <row r="273" spans="1:27" ht="12.75" customHeight="1">
      <c r="A273" s="6">
        <v>43001</v>
      </c>
      <c r="B273" s="15">
        <v>0.77400000000000002</v>
      </c>
      <c r="C273" s="15">
        <v>0.75600000000000001</v>
      </c>
      <c r="D273" s="15">
        <v>0.73799999999999999</v>
      </c>
      <c r="E273" s="15"/>
      <c r="F273" s="15">
        <v>0.75600000000000001</v>
      </c>
      <c r="G273" s="15">
        <v>0.75600000000000001</v>
      </c>
      <c r="H273" s="15">
        <v>0.85499999999999998</v>
      </c>
      <c r="I273" s="15">
        <v>1.0349999999999999</v>
      </c>
      <c r="J273" s="15">
        <v>1.323</v>
      </c>
      <c r="K273" s="15">
        <v>1.494</v>
      </c>
      <c r="L273" s="15">
        <v>1.5660000000000001</v>
      </c>
      <c r="M273" s="15">
        <v>1.629</v>
      </c>
      <c r="N273" s="15">
        <v>1.7009999999999998</v>
      </c>
      <c r="O273" s="15">
        <v>1.593</v>
      </c>
      <c r="P273" s="15">
        <v>1.413</v>
      </c>
      <c r="Q273" s="15">
        <v>1.35</v>
      </c>
      <c r="R273" s="15">
        <v>1.242</v>
      </c>
      <c r="S273" s="15">
        <v>1.2150000000000001</v>
      </c>
      <c r="T273" s="15">
        <v>1.2509999999999999</v>
      </c>
      <c r="U273" s="15">
        <v>1.2869999999999999</v>
      </c>
      <c r="V273" s="15">
        <v>1.2330000000000001</v>
      </c>
      <c r="W273" s="15">
        <v>1.0169999999999999</v>
      </c>
      <c r="X273" s="15">
        <v>0.91800000000000004</v>
      </c>
      <c r="Y273" s="15">
        <v>0.84599999999999997</v>
      </c>
      <c r="Z273" s="15">
        <v>0.80100000000000005</v>
      </c>
      <c r="AA273" s="16">
        <f t="shared" si="4"/>
        <v>27.548999999999999</v>
      </c>
    </row>
    <row r="274" spans="1:27" ht="12.75" customHeight="1">
      <c r="A274" s="6">
        <v>43002</v>
      </c>
      <c r="B274" s="15">
        <v>0.75600000000000001</v>
      </c>
      <c r="C274" s="15">
        <v>0.71100000000000008</v>
      </c>
      <c r="D274" s="15">
        <v>0.69300000000000006</v>
      </c>
      <c r="E274" s="15"/>
      <c r="F274" s="15">
        <v>0.67500000000000004</v>
      </c>
      <c r="G274" s="15">
        <v>0.67500000000000004</v>
      </c>
      <c r="H274" s="15">
        <v>0.70200000000000007</v>
      </c>
      <c r="I274" s="15">
        <v>0.72900000000000009</v>
      </c>
      <c r="J274" s="15">
        <v>0.85499999999999998</v>
      </c>
      <c r="K274" s="15">
        <v>1.0349999999999999</v>
      </c>
      <c r="L274" s="15">
        <v>1.071</v>
      </c>
      <c r="M274" s="15">
        <v>1.089</v>
      </c>
      <c r="N274" s="15">
        <v>1.0980000000000001</v>
      </c>
      <c r="O274" s="15">
        <v>1.089</v>
      </c>
      <c r="P274" s="15">
        <v>1.089</v>
      </c>
      <c r="Q274" s="15">
        <v>1.0980000000000001</v>
      </c>
      <c r="R274" s="15">
        <v>1.089</v>
      </c>
      <c r="S274" s="15">
        <v>1.08</v>
      </c>
      <c r="T274" s="15">
        <v>1.143</v>
      </c>
      <c r="U274" s="15">
        <v>1.1160000000000001</v>
      </c>
      <c r="V274" s="15">
        <v>1.0620000000000001</v>
      </c>
      <c r="W274" s="15">
        <v>0.95400000000000007</v>
      </c>
      <c r="X274" s="15">
        <v>0.873</v>
      </c>
      <c r="Y274" s="15">
        <v>0.79200000000000004</v>
      </c>
      <c r="Z274" s="15">
        <v>0.72900000000000009</v>
      </c>
      <c r="AA274" s="16">
        <f t="shared" si="4"/>
        <v>22.203000000000007</v>
      </c>
    </row>
    <row r="275" spans="1:27" ht="12.75" customHeight="1">
      <c r="A275" s="6">
        <v>43003</v>
      </c>
      <c r="B275" s="15">
        <v>0.71100000000000008</v>
      </c>
      <c r="C275" s="15">
        <v>0.69300000000000006</v>
      </c>
      <c r="D275" s="15">
        <v>0.70200000000000007</v>
      </c>
      <c r="E275" s="15"/>
      <c r="F275" s="15">
        <v>0.71100000000000008</v>
      </c>
      <c r="G275" s="15">
        <v>0.747</v>
      </c>
      <c r="H275" s="15">
        <v>0.90900000000000003</v>
      </c>
      <c r="I275" s="15">
        <v>1.1970000000000001</v>
      </c>
      <c r="J275" s="15">
        <v>1.6380000000000001</v>
      </c>
      <c r="K275" s="15">
        <v>1.8900000000000001</v>
      </c>
      <c r="L275" s="15">
        <v>1.9440000000000002</v>
      </c>
      <c r="M275" s="15">
        <v>1.9800000000000002</v>
      </c>
      <c r="N275" s="15">
        <v>2.0430000000000001</v>
      </c>
      <c r="O275" s="15">
        <v>1.9890000000000001</v>
      </c>
      <c r="P275" s="15">
        <v>1.9710000000000001</v>
      </c>
      <c r="Q275" s="15">
        <v>1.881</v>
      </c>
      <c r="R275" s="15">
        <v>1.6830000000000001</v>
      </c>
      <c r="S275" s="15">
        <v>1.593</v>
      </c>
      <c r="T275" s="15">
        <v>1.476</v>
      </c>
      <c r="U275" s="15">
        <v>1.476</v>
      </c>
      <c r="V275" s="15">
        <v>1.3680000000000001</v>
      </c>
      <c r="W275" s="15">
        <v>1.1520000000000001</v>
      </c>
      <c r="X275" s="15">
        <v>0.96300000000000008</v>
      </c>
      <c r="Y275" s="15">
        <v>0.79200000000000004</v>
      </c>
      <c r="Z275" s="15">
        <v>0.75600000000000001</v>
      </c>
      <c r="AA275" s="16">
        <f t="shared" si="4"/>
        <v>32.265000000000001</v>
      </c>
    </row>
    <row r="276" spans="1:27" ht="12.75" customHeight="1">
      <c r="A276" s="6">
        <v>43004</v>
      </c>
      <c r="B276" s="15">
        <v>0.72000000000000008</v>
      </c>
      <c r="C276" s="15">
        <v>0.72900000000000009</v>
      </c>
      <c r="D276" s="15">
        <v>0.72900000000000009</v>
      </c>
      <c r="E276" s="15"/>
      <c r="F276" s="15">
        <v>0.72000000000000008</v>
      </c>
      <c r="G276" s="15">
        <v>0.73799999999999999</v>
      </c>
      <c r="H276" s="15">
        <v>0.85499999999999998</v>
      </c>
      <c r="I276" s="15">
        <v>1.1700000000000002</v>
      </c>
      <c r="J276" s="15">
        <v>1.647</v>
      </c>
      <c r="K276" s="15">
        <v>1.8900000000000001</v>
      </c>
      <c r="L276" s="15">
        <v>2.0160000000000005</v>
      </c>
      <c r="M276" s="15">
        <v>1.9800000000000002</v>
      </c>
      <c r="N276" s="15">
        <v>2.0070000000000001</v>
      </c>
      <c r="O276" s="15">
        <v>1.9980000000000002</v>
      </c>
      <c r="P276" s="15">
        <v>1.9530000000000001</v>
      </c>
      <c r="Q276" s="15">
        <v>1.863</v>
      </c>
      <c r="R276" s="15">
        <v>1.71</v>
      </c>
      <c r="S276" s="15">
        <v>1.62</v>
      </c>
      <c r="T276" s="15">
        <v>1.5569999999999999</v>
      </c>
      <c r="U276" s="15">
        <v>1.4849999999999999</v>
      </c>
      <c r="V276" s="15">
        <v>1.4040000000000001</v>
      </c>
      <c r="W276" s="15">
        <v>1.1160000000000001</v>
      </c>
      <c r="X276" s="15">
        <v>0.97200000000000009</v>
      </c>
      <c r="Y276" s="15">
        <v>0.79200000000000004</v>
      </c>
      <c r="Z276" s="15">
        <v>0.747</v>
      </c>
      <c r="AA276" s="16">
        <f t="shared" si="4"/>
        <v>32.418000000000006</v>
      </c>
    </row>
    <row r="277" spans="1:27" ht="12.75" customHeight="1">
      <c r="A277" s="6">
        <v>43005</v>
      </c>
      <c r="B277" s="15">
        <v>0.70200000000000007</v>
      </c>
      <c r="C277" s="15">
        <v>0.71100000000000008</v>
      </c>
      <c r="D277" s="15">
        <v>0.72000000000000008</v>
      </c>
      <c r="E277" s="15"/>
      <c r="F277" s="15">
        <v>0.72000000000000008</v>
      </c>
      <c r="G277" s="15">
        <v>0.73799999999999999</v>
      </c>
      <c r="H277" s="15">
        <v>0.9</v>
      </c>
      <c r="I277" s="15">
        <v>1.2240000000000002</v>
      </c>
      <c r="J277" s="15">
        <v>1.6740000000000002</v>
      </c>
      <c r="K277" s="15">
        <v>1.9440000000000002</v>
      </c>
      <c r="L277" s="15">
        <v>2.0339999999999998</v>
      </c>
      <c r="M277" s="15">
        <v>1.9980000000000002</v>
      </c>
      <c r="N277" s="15">
        <v>2.0430000000000001</v>
      </c>
      <c r="O277" s="15">
        <v>2.0699999999999998</v>
      </c>
      <c r="P277" s="15">
        <v>1.9800000000000002</v>
      </c>
      <c r="Q277" s="15">
        <v>1.8900000000000001</v>
      </c>
      <c r="R277" s="15">
        <v>1.6740000000000002</v>
      </c>
      <c r="S277" s="15">
        <v>1.6380000000000001</v>
      </c>
      <c r="T277" s="15">
        <v>1.5209999999999999</v>
      </c>
      <c r="U277" s="15">
        <v>1.4849999999999999</v>
      </c>
      <c r="V277" s="15">
        <v>1.413</v>
      </c>
      <c r="W277" s="15">
        <v>1.143</v>
      </c>
      <c r="X277" s="15">
        <v>0.92700000000000005</v>
      </c>
      <c r="Y277" s="15">
        <v>0.82800000000000007</v>
      </c>
      <c r="Z277" s="15">
        <v>0.79200000000000004</v>
      </c>
      <c r="AA277" s="16">
        <f t="shared" si="4"/>
        <v>32.769000000000005</v>
      </c>
    </row>
    <row r="278" spans="1:27" ht="12.75" customHeight="1">
      <c r="A278" s="6">
        <v>43006</v>
      </c>
      <c r="B278" s="15">
        <v>0.72900000000000009</v>
      </c>
      <c r="C278" s="15">
        <v>0.72000000000000008</v>
      </c>
      <c r="D278" s="15">
        <v>0.72900000000000009</v>
      </c>
      <c r="E278" s="15"/>
      <c r="F278" s="15">
        <v>0.72900000000000009</v>
      </c>
      <c r="G278" s="15">
        <v>0.75600000000000001</v>
      </c>
      <c r="H278" s="15">
        <v>0.88200000000000001</v>
      </c>
      <c r="I278" s="15">
        <v>1.1520000000000001</v>
      </c>
      <c r="J278" s="15">
        <v>1.629</v>
      </c>
      <c r="K278" s="15">
        <v>1.9710000000000001</v>
      </c>
      <c r="L278" s="15">
        <v>2.0699999999999998</v>
      </c>
      <c r="M278" s="15">
        <v>2.133</v>
      </c>
      <c r="N278" s="15">
        <v>2.0699999999999998</v>
      </c>
      <c r="O278" s="15">
        <v>2.1059999999999999</v>
      </c>
      <c r="P278" s="15">
        <v>2.0339999999999998</v>
      </c>
      <c r="Q278" s="15">
        <v>1.9350000000000001</v>
      </c>
      <c r="R278" s="15">
        <v>1.8089999999999999</v>
      </c>
      <c r="S278" s="15">
        <v>1.665</v>
      </c>
      <c r="T278" s="15">
        <v>1.5569999999999999</v>
      </c>
      <c r="U278" s="15">
        <v>1.4669999999999999</v>
      </c>
      <c r="V278" s="15">
        <v>1.413</v>
      </c>
      <c r="W278" s="15">
        <v>1.1340000000000001</v>
      </c>
      <c r="X278" s="15">
        <v>0.96300000000000008</v>
      </c>
      <c r="Y278" s="15">
        <v>0.81</v>
      </c>
      <c r="Z278" s="15">
        <v>0.75600000000000001</v>
      </c>
      <c r="AA278" s="16">
        <f t="shared" si="4"/>
        <v>33.219000000000001</v>
      </c>
    </row>
    <row r="279" spans="1:27" ht="12.75" customHeight="1">
      <c r="A279" s="6">
        <v>43007</v>
      </c>
      <c r="B279" s="15">
        <v>0.71100000000000008</v>
      </c>
      <c r="C279" s="15">
        <v>0.72900000000000009</v>
      </c>
      <c r="D279" s="15">
        <v>0.73799999999999999</v>
      </c>
      <c r="E279" s="15"/>
      <c r="F279" s="15">
        <v>0.73799999999999999</v>
      </c>
      <c r="G279" s="15">
        <v>0.76500000000000001</v>
      </c>
      <c r="H279" s="15">
        <v>0.92700000000000005</v>
      </c>
      <c r="I279" s="15">
        <v>1.2240000000000002</v>
      </c>
      <c r="J279" s="15">
        <v>1.6830000000000001</v>
      </c>
      <c r="K279" s="15">
        <v>1.9440000000000002</v>
      </c>
      <c r="L279" s="15">
        <v>2.0790000000000002</v>
      </c>
      <c r="M279" s="15">
        <v>2.1779999999999999</v>
      </c>
      <c r="N279" s="15">
        <v>2.1419999999999999</v>
      </c>
      <c r="O279" s="15">
        <v>2.1240000000000001</v>
      </c>
      <c r="P279" s="15">
        <v>2.0070000000000001</v>
      </c>
      <c r="Q279" s="15">
        <v>1.9260000000000002</v>
      </c>
      <c r="R279" s="15">
        <v>1.71</v>
      </c>
      <c r="S279" s="15">
        <v>1.629</v>
      </c>
      <c r="T279" s="15">
        <v>1.5660000000000001</v>
      </c>
      <c r="U279" s="15">
        <v>1.512</v>
      </c>
      <c r="V279" s="15">
        <v>1.3860000000000001</v>
      </c>
      <c r="W279" s="15">
        <v>1.143</v>
      </c>
      <c r="X279" s="15">
        <v>0.98100000000000009</v>
      </c>
      <c r="Y279" s="15">
        <v>0.9</v>
      </c>
      <c r="Z279" s="15">
        <v>0.83700000000000008</v>
      </c>
      <c r="AA279" s="16">
        <f t="shared" si="4"/>
        <v>33.579000000000008</v>
      </c>
    </row>
    <row r="280" spans="1:27" ht="12.75" customHeight="1" thickBot="1">
      <c r="A280" s="7">
        <v>43008</v>
      </c>
      <c r="B280" s="17">
        <v>0.78300000000000003</v>
      </c>
      <c r="C280" s="17">
        <v>0.76500000000000001</v>
      </c>
      <c r="D280" s="17">
        <v>0.73799999999999999</v>
      </c>
      <c r="E280" s="17"/>
      <c r="F280" s="17">
        <v>0.747</v>
      </c>
      <c r="G280" s="17">
        <v>0.76500000000000001</v>
      </c>
      <c r="H280" s="17">
        <v>0.83700000000000008</v>
      </c>
      <c r="I280" s="17">
        <v>0.96300000000000008</v>
      </c>
      <c r="J280" s="17">
        <v>1.2150000000000001</v>
      </c>
      <c r="K280" s="17">
        <v>1.395</v>
      </c>
      <c r="L280" s="17">
        <v>1.5029999999999999</v>
      </c>
      <c r="M280" s="17">
        <v>1.5389999999999999</v>
      </c>
      <c r="N280" s="17">
        <v>1.5569999999999999</v>
      </c>
      <c r="O280" s="17">
        <v>1.494</v>
      </c>
      <c r="P280" s="17">
        <v>1.3680000000000001</v>
      </c>
      <c r="Q280" s="17">
        <v>1.35</v>
      </c>
      <c r="R280" s="17">
        <v>1.242</v>
      </c>
      <c r="S280" s="17">
        <v>1.179</v>
      </c>
      <c r="T280" s="17">
        <v>1.2240000000000002</v>
      </c>
      <c r="U280" s="17">
        <v>1.278</v>
      </c>
      <c r="V280" s="17">
        <v>1.1880000000000002</v>
      </c>
      <c r="W280" s="17">
        <v>0.97200000000000009</v>
      </c>
      <c r="X280" s="17">
        <v>0.88200000000000001</v>
      </c>
      <c r="Y280" s="17">
        <v>0.80100000000000005</v>
      </c>
      <c r="Z280" s="17">
        <v>0.77400000000000002</v>
      </c>
      <c r="AA280" s="18">
        <f t="shared" si="4"/>
        <v>26.559000000000001</v>
      </c>
    </row>
    <row r="281" spans="1:27" ht="12.75" customHeight="1">
      <c r="A281" s="8">
        <v>43009</v>
      </c>
      <c r="B281" s="19">
        <v>0.70200000000000007</v>
      </c>
      <c r="C281" s="19">
        <v>0.70200000000000007</v>
      </c>
      <c r="D281" s="19">
        <v>0.67500000000000004</v>
      </c>
      <c r="E281" s="19"/>
      <c r="F281" s="19">
        <v>0.66600000000000004</v>
      </c>
      <c r="G281" s="19">
        <v>0.66600000000000004</v>
      </c>
      <c r="H281" s="19">
        <v>0.68400000000000005</v>
      </c>
      <c r="I281" s="19">
        <v>0.72000000000000008</v>
      </c>
      <c r="J281" s="19">
        <v>0.81</v>
      </c>
      <c r="K281" s="19">
        <v>0.98100000000000009</v>
      </c>
      <c r="L281" s="19">
        <v>1.026</v>
      </c>
      <c r="M281" s="19">
        <v>1.0349999999999999</v>
      </c>
      <c r="N281" s="19">
        <v>1.0529999999999999</v>
      </c>
      <c r="O281" s="19">
        <v>1.0529999999999999</v>
      </c>
      <c r="P281" s="19">
        <v>1.0620000000000001</v>
      </c>
      <c r="Q281" s="19">
        <v>1.0529999999999999</v>
      </c>
      <c r="R281" s="19">
        <v>1.044</v>
      </c>
      <c r="S281" s="19">
        <v>1.0620000000000001</v>
      </c>
      <c r="T281" s="19">
        <v>1.08</v>
      </c>
      <c r="U281" s="19">
        <v>1.0529999999999999</v>
      </c>
      <c r="V281" s="19">
        <v>1.0080000000000002</v>
      </c>
      <c r="W281" s="19">
        <v>0.84599999999999997</v>
      </c>
      <c r="X281" s="19">
        <v>0.75600000000000001</v>
      </c>
      <c r="Y281" s="19">
        <v>0.72900000000000009</v>
      </c>
      <c r="Z281" s="19">
        <v>0.69300000000000006</v>
      </c>
      <c r="AA281" s="20">
        <f t="shared" si="4"/>
        <v>21.158999999999999</v>
      </c>
    </row>
    <row r="282" spans="1:27" ht="12.75" customHeight="1">
      <c r="A282" s="6">
        <v>43010</v>
      </c>
      <c r="B282" s="15">
        <v>0.65700000000000003</v>
      </c>
      <c r="C282" s="15">
        <v>0.64800000000000002</v>
      </c>
      <c r="D282" s="15">
        <v>0.67500000000000004</v>
      </c>
      <c r="E282" s="15"/>
      <c r="F282" s="15">
        <v>0.69300000000000006</v>
      </c>
      <c r="G282" s="15">
        <v>0.72000000000000008</v>
      </c>
      <c r="H282" s="15">
        <v>0.89100000000000001</v>
      </c>
      <c r="I282" s="15">
        <v>1.2150000000000001</v>
      </c>
      <c r="J282" s="15">
        <v>1.6380000000000001</v>
      </c>
      <c r="K282" s="15">
        <v>1.9080000000000001</v>
      </c>
      <c r="L282" s="15">
        <v>2.0339999999999998</v>
      </c>
      <c r="M282" s="15">
        <v>2.052</v>
      </c>
      <c r="N282" s="15">
        <v>2.0790000000000002</v>
      </c>
      <c r="O282" s="15">
        <v>2.052</v>
      </c>
      <c r="P282" s="15">
        <v>1.9530000000000001</v>
      </c>
      <c r="Q282" s="15">
        <v>1.8900000000000001</v>
      </c>
      <c r="R282" s="15">
        <v>1.71</v>
      </c>
      <c r="S282" s="15">
        <v>1.6020000000000001</v>
      </c>
      <c r="T282" s="15">
        <v>1.5569999999999999</v>
      </c>
      <c r="U282" s="15">
        <v>1.5569999999999999</v>
      </c>
      <c r="V282" s="15">
        <v>1.395</v>
      </c>
      <c r="W282" s="15">
        <v>1.1340000000000001</v>
      </c>
      <c r="X282" s="15">
        <v>0.94500000000000006</v>
      </c>
      <c r="Y282" s="15">
        <v>0.80100000000000005</v>
      </c>
      <c r="Z282" s="15">
        <v>0.75600000000000001</v>
      </c>
      <c r="AA282" s="16">
        <f t="shared" si="4"/>
        <v>32.561999999999998</v>
      </c>
    </row>
    <row r="283" spans="1:27" ht="12.75" customHeight="1">
      <c r="A283" s="6">
        <v>43011</v>
      </c>
      <c r="B283" s="15">
        <v>0.71100000000000008</v>
      </c>
      <c r="C283" s="15">
        <v>0.70200000000000007</v>
      </c>
      <c r="D283" s="15">
        <v>0.72000000000000008</v>
      </c>
      <c r="E283" s="15"/>
      <c r="F283" s="15">
        <v>0.72000000000000008</v>
      </c>
      <c r="G283" s="15">
        <v>0.75600000000000001</v>
      </c>
      <c r="H283" s="15">
        <v>0.90900000000000003</v>
      </c>
      <c r="I283" s="15">
        <v>1.2240000000000002</v>
      </c>
      <c r="J283" s="15">
        <v>1.6380000000000001</v>
      </c>
      <c r="K283" s="15">
        <v>1.917</v>
      </c>
      <c r="L283" s="15">
        <v>2.1059999999999999</v>
      </c>
      <c r="M283" s="15">
        <v>2.1150000000000002</v>
      </c>
      <c r="N283" s="15">
        <v>2.0609999999999999</v>
      </c>
      <c r="O283" s="15">
        <v>2.0339999999999998</v>
      </c>
      <c r="P283" s="15">
        <v>1.9980000000000002</v>
      </c>
      <c r="Q283" s="15">
        <v>1.9080000000000001</v>
      </c>
      <c r="R283" s="15">
        <v>1.746</v>
      </c>
      <c r="S283" s="15">
        <v>1.6380000000000001</v>
      </c>
      <c r="T283" s="15">
        <v>1.593</v>
      </c>
      <c r="U283" s="15">
        <v>1.5209999999999999</v>
      </c>
      <c r="V283" s="15">
        <v>1.431</v>
      </c>
      <c r="W283" s="15">
        <v>1.1340000000000001</v>
      </c>
      <c r="X283" s="15">
        <v>0.94500000000000006</v>
      </c>
      <c r="Y283" s="15">
        <v>0.77400000000000002</v>
      </c>
      <c r="Z283" s="15">
        <v>0.72000000000000008</v>
      </c>
      <c r="AA283" s="16">
        <f t="shared" si="4"/>
        <v>33.021000000000001</v>
      </c>
    </row>
    <row r="284" spans="1:27" ht="12.75" customHeight="1">
      <c r="A284" s="6">
        <v>43012</v>
      </c>
      <c r="B284" s="15">
        <v>0.70200000000000007</v>
      </c>
      <c r="C284" s="15">
        <v>0.69300000000000006</v>
      </c>
      <c r="D284" s="15">
        <v>0.66600000000000004</v>
      </c>
      <c r="E284" s="15"/>
      <c r="F284" s="15">
        <v>0.68400000000000005</v>
      </c>
      <c r="G284" s="15">
        <v>0.72900000000000009</v>
      </c>
      <c r="H284" s="15">
        <v>0.9</v>
      </c>
      <c r="I284" s="15">
        <v>1.2330000000000001</v>
      </c>
      <c r="J284" s="15">
        <v>1.7729999999999999</v>
      </c>
      <c r="K284" s="15">
        <v>1.9890000000000001</v>
      </c>
      <c r="L284" s="15">
        <v>2.1059999999999999</v>
      </c>
      <c r="M284" s="15">
        <v>2.1059999999999999</v>
      </c>
      <c r="N284" s="15">
        <v>2.1150000000000002</v>
      </c>
      <c r="O284" s="15">
        <v>2.1059999999999999</v>
      </c>
      <c r="P284" s="15">
        <v>2.0790000000000002</v>
      </c>
      <c r="Q284" s="15">
        <v>1.9980000000000002</v>
      </c>
      <c r="R284" s="15">
        <v>1.8180000000000001</v>
      </c>
      <c r="S284" s="15">
        <v>1.7009999999999998</v>
      </c>
      <c r="T284" s="15">
        <v>1.629</v>
      </c>
      <c r="U284" s="15">
        <v>1.548</v>
      </c>
      <c r="V284" s="15">
        <v>1.4849999999999999</v>
      </c>
      <c r="W284" s="15">
        <v>1.1340000000000001</v>
      </c>
      <c r="X284" s="15">
        <v>0.98100000000000009</v>
      </c>
      <c r="Y284" s="15">
        <v>0.83700000000000008</v>
      </c>
      <c r="Z284" s="15">
        <v>0.78300000000000003</v>
      </c>
      <c r="AA284" s="16">
        <f t="shared" si="4"/>
        <v>33.795000000000009</v>
      </c>
    </row>
    <row r="285" spans="1:27" ht="12.75" customHeight="1">
      <c r="A285" s="6">
        <v>43013</v>
      </c>
      <c r="B285" s="15">
        <v>0.72000000000000008</v>
      </c>
      <c r="C285" s="15">
        <v>0.71100000000000008</v>
      </c>
      <c r="D285" s="15">
        <v>0.72900000000000009</v>
      </c>
      <c r="E285" s="15"/>
      <c r="F285" s="15">
        <v>0.73799999999999999</v>
      </c>
      <c r="G285" s="15">
        <v>0.77400000000000002</v>
      </c>
      <c r="H285" s="15">
        <v>0.9</v>
      </c>
      <c r="I285" s="15">
        <v>1.242</v>
      </c>
      <c r="J285" s="15">
        <v>1.6740000000000002</v>
      </c>
      <c r="K285" s="15">
        <v>1.917</v>
      </c>
      <c r="L285" s="15">
        <v>2.0790000000000002</v>
      </c>
      <c r="M285" s="15">
        <v>2.0880000000000001</v>
      </c>
      <c r="N285" s="15">
        <v>2.097</v>
      </c>
      <c r="O285" s="15">
        <v>2.0699999999999998</v>
      </c>
      <c r="P285" s="15">
        <v>2.0160000000000005</v>
      </c>
      <c r="Q285" s="15">
        <v>1.9440000000000002</v>
      </c>
      <c r="R285" s="15">
        <v>1.764</v>
      </c>
      <c r="S285" s="15">
        <v>1.665</v>
      </c>
      <c r="T285" s="15">
        <v>1.5660000000000001</v>
      </c>
      <c r="U285" s="15">
        <v>1.5209999999999999</v>
      </c>
      <c r="V285" s="15">
        <v>1.4040000000000001</v>
      </c>
      <c r="W285" s="15">
        <v>1.1160000000000001</v>
      </c>
      <c r="X285" s="15">
        <v>0.95400000000000007</v>
      </c>
      <c r="Y285" s="15">
        <v>0.78300000000000003</v>
      </c>
      <c r="Z285" s="15">
        <v>0.747</v>
      </c>
      <c r="AA285" s="16">
        <f t="shared" si="4"/>
        <v>33.219000000000001</v>
      </c>
    </row>
    <row r="286" spans="1:27" ht="12.75" customHeight="1">
      <c r="A286" s="6">
        <v>43014</v>
      </c>
      <c r="B286" s="15">
        <v>0.71100000000000008</v>
      </c>
      <c r="C286" s="15">
        <v>0.70200000000000007</v>
      </c>
      <c r="D286" s="15">
        <v>0.72000000000000008</v>
      </c>
      <c r="E286" s="15"/>
      <c r="F286" s="15">
        <v>0.72000000000000008</v>
      </c>
      <c r="G286" s="15">
        <v>0.75600000000000001</v>
      </c>
      <c r="H286" s="15">
        <v>0.9</v>
      </c>
      <c r="I286" s="15">
        <v>1.179</v>
      </c>
      <c r="J286" s="15">
        <v>1.611</v>
      </c>
      <c r="K286" s="15">
        <v>1.863</v>
      </c>
      <c r="L286" s="15">
        <v>1.9440000000000002</v>
      </c>
      <c r="M286" s="15">
        <v>2.0070000000000001</v>
      </c>
      <c r="N286" s="15">
        <v>2.0609999999999999</v>
      </c>
      <c r="O286" s="15">
        <v>2.0430000000000001</v>
      </c>
      <c r="P286" s="15">
        <v>1.9890000000000001</v>
      </c>
      <c r="Q286" s="15">
        <v>1.881</v>
      </c>
      <c r="R286" s="15">
        <v>1.728</v>
      </c>
      <c r="S286" s="15">
        <v>1.611</v>
      </c>
      <c r="T286" s="15">
        <v>1.5660000000000001</v>
      </c>
      <c r="U286" s="15">
        <v>1.5209999999999999</v>
      </c>
      <c r="V286" s="15">
        <v>1.4040000000000001</v>
      </c>
      <c r="W286" s="15">
        <v>1.071</v>
      </c>
      <c r="X286" s="15">
        <v>0.93600000000000005</v>
      </c>
      <c r="Y286" s="15">
        <v>0.81</v>
      </c>
      <c r="Z286" s="15">
        <v>0.77400000000000002</v>
      </c>
      <c r="AA286" s="16">
        <f t="shared" si="4"/>
        <v>32.508000000000003</v>
      </c>
    </row>
    <row r="287" spans="1:27" ht="12.75" customHeight="1">
      <c r="A287" s="6">
        <v>43015</v>
      </c>
      <c r="B287" s="15">
        <v>0.747</v>
      </c>
      <c r="C287" s="15">
        <v>0.72900000000000009</v>
      </c>
      <c r="D287" s="15">
        <v>0.73799999999999999</v>
      </c>
      <c r="E287" s="15"/>
      <c r="F287" s="15">
        <v>0.72000000000000008</v>
      </c>
      <c r="G287" s="15">
        <v>0.747</v>
      </c>
      <c r="H287" s="15">
        <v>0.86399999999999999</v>
      </c>
      <c r="I287" s="15">
        <v>1.044</v>
      </c>
      <c r="J287" s="15">
        <v>1.3320000000000001</v>
      </c>
      <c r="K287" s="15">
        <v>1.4400000000000002</v>
      </c>
      <c r="L287" s="15">
        <v>1.5569999999999999</v>
      </c>
      <c r="M287" s="15">
        <v>1.575</v>
      </c>
      <c r="N287" s="15">
        <v>1.62</v>
      </c>
      <c r="O287" s="15">
        <v>1.5569999999999999</v>
      </c>
      <c r="P287" s="15">
        <v>1.4220000000000002</v>
      </c>
      <c r="Q287" s="15">
        <v>1.3140000000000001</v>
      </c>
      <c r="R287" s="15">
        <v>1.2150000000000001</v>
      </c>
      <c r="S287" s="15">
        <v>1.2060000000000002</v>
      </c>
      <c r="T287" s="15">
        <v>1.242</v>
      </c>
      <c r="U287" s="15">
        <v>1.3140000000000001</v>
      </c>
      <c r="V287" s="15">
        <v>1.2150000000000001</v>
      </c>
      <c r="W287" s="15">
        <v>0.94500000000000006</v>
      </c>
      <c r="X287" s="15">
        <v>0.873</v>
      </c>
      <c r="Y287" s="15">
        <v>0.81</v>
      </c>
      <c r="Z287" s="15">
        <v>0.77400000000000002</v>
      </c>
      <c r="AA287" s="16">
        <f t="shared" si="4"/>
        <v>27</v>
      </c>
    </row>
    <row r="288" spans="1:27" ht="12.75" customHeight="1">
      <c r="A288" s="6">
        <v>43016</v>
      </c>
      <c r="B288" s="15">
        <v>0.73799999999999999</v>
      </c>
      <c r="C288" s="15">
        <v>0.70200000000000007</v>
      </c>
      <c r="D288" s="15">
        <v>0.68400000000000005</v>
      </c>
      <c r="E288" s="15"/>
      <c r="F288" s="15">
        <v>0.66600000000000004</v>
      </c>
      <c r="G288" s="15">
        <v>0.66600000000000004</v>
      </c>
      <c r="H288" s="15">
        <v>0.69300000000000006</v>
      </c>
      <c r="I288" s="15">
        <v>0.72900000000000009</v>
      </c>
      <c r="J288" s="15">
        <v>0.81900000000000006</v>
      </c>
      <c r="K288" s="15">
        <v>0.9900000000000001</v>
      </c>
      <c r="L288" s="15">
        <v>1.026</v>
      </c>
      <c r="M288" s="15">
        <v>1.0620000000000001</v>
      </c>
      <c r="N288" s="15">
        <v>1.0529999999999999</v>
      </c>
      <c r="O288" s="15">
        <v>1.089</v>
      </c>
      <c r="P288" s="15">
        <v>1.08</v>
      </c>
      <c r="Q288" s="15">
        <v>1.107</v>
      </c>
      <c r="R288" s="15">
        <v>1.071</v>
      </c>
      <c r="S288" s="15">
        <v>1.071</v>
      </c>
      <c r="T288" s="15">
        <v>1.125</v>
      </c>
      <c r="U288" s="15">
        <v>1.1160000000000001</v>
      </c>
      <c r="V288" s="15">
        <v>1.026</v>
      </c>
      <c r="W288" s="15">
        <v>0.88200000000000001</v>
      </c>
      <c r="X288" s="15">
        <v>0.80100000000000005</v>
      </c>
      <c r="Y288" s="15">
        <v>0.747</v>
      </c>
      <c r="Z288" s="15">
        <v>0.72900000000000009</v>
      </c>
      <c r="AA288" s="16">
        <f t="shared" si="4"/>
        <v>21.671999999999997</v>
      </c>
    </row>
    <row r="289" spans="1:27" ht="12.75" customHeight="1">
      <c r="A289" s="6">
        <v>43017</v>
      </c>
      <c r="B289" s="15">
        <v>0.72000000000000008</v>
      </c>
      <c r="C289" s="15">
        <v>0.69300000000000006</v>
      </c>
      <c r="D289" s="15">
        <v>0.69300000000000006</v>
      </c>
      <c r="E289" s="15"/>
      <c r="F289" s="15">
        <v>0.70200000000000007</v>
      </c>
      <c r="G289" s="15">
        <v>0.747</v>
      </c>
      <c r="H289" s="15">
        <v>0.9</v>
      </c>
      <c r="I289" s="15">
        <v>1.2689999999999999</v>
      </c>
      <c r="J289" s="15">
        <v>1.6830000000000001</v>
      </c>
      <c r="K289" s="15">
        <v>1.9260000000000002</v>
      </c>
      <c r="L289" s="15">
        <v>2.0430000000000001</v>
      </c>
      <c r="M289" s="15">
        <v>2.0790000000000002</v>
      </c>
      <c r="N289" s="15">
        <v>2.0339999999999998</v>
      </c>
      <c r="O289" s="15">
        <v>1.9980000000000002</v>
      </c>
      <c r="P289" s="15">
        <v>1.9890000000000001</v>
      </c>
      <c r="Q289" s="15">
        <v>1.8720000000000001</v>
      </c>
      <c r="R289" s="15">
        <v>1.6560000000000001</v>
      </c>
      <c r="S289" s="15">
        <v>1.575</v>
      </c>
      <c r="T289" s="15">
        <v>1.5569999999999999</v>
      </c>
      <c r="U289" s="15">
        <v>1.548</v>
      </c>
      <c r="V289" s="15">
        <v>1.359</v>
      </c>
      <c r="W289" s="15">
        <v>1.089</v>
      </c>
      <c r="X289" s="15">
        <v>0.83700000000000008</v>
      </c>
      <c r="Y289" s="15">
        <v>0.69300000000000006</v>
      </c>
      <c r="Z289" s="15">
        <v>0.72900000000000009</v>
      </c>
      <c r="AA289" s="16">
        <f t="shared" si="4"/>
        <v>32.390999999999998</v>
      </c>
    </row>
    <row r="290" spans="1:27" ht="12.75" customHeight="1">
      <c r="A290" s="6">
        <v>43018</v>
      </c>
      <c r="B290" s="15">
        <v>0.73799999999999999</v>
      </c>
      <c r="C290" s="15">
        <v>0.72900000000000009</v>
      </c>
      <c r="D290" s="15">
        <v>0.71100000000000008</v>
      </c>
      <c r="E290" s="15"/>
      <c r="F290" s="15">
        <v>0.72000000000000008</v>
      </c>
      <c r="G290" s="15">
        <v>0.75600000000000001</v>
      </c>
      <c r="H290" s="15">
        <v>0.90900000000000003</v>
      </c>
      <c r="I290" s="15">
        <v>1.26</v>
      </c>
      <c r="J290" s="15">
        <v>1.7189999999999999</v>
      </c>
      <c r="K290" s="15">
        <v>1.9620000000000002</v>
      </c>
      <c r="L290" s="15">
        <v>2.0790000000000002</v>
      </c>
      <c r="M290" s="15">
        <v>2.1059999999999999</v>
      </c>
      <c r="N290" s="15">
        <v>2.052</v>
      </c>
      <c r="O290" s="15">
        <v>1.9890000000000001</v>
      </c>
      <c r="P290" s="15">
        <v>1.9890000000000001</v>
      </c>
      <c r="Q290" s="15">
        <v>1.917</v>
      </c>
      <c r="R290" s="15">
        <v>1.6830000000000001</v>
      </c>
      <c r="S290" s="15">
        <v>1.611</v>
      </c>
      <c r="T290" s="15">
        <v>1.5840000000000001</v>
      </c>
      <c r="U290" s="15">
        <v>1.5569999999999999</v>
      </c>
      <c r="V290" s="15">
        <v>1.395</v>
      </c>
      <c r="W290" s="15">
        <v>1.107</v>
      </c>
      <c r="X290" s="15">
        <v>0.94500000000000006</v>
      </c>
      <c r="Y290" s="15">
        <v>0.82800000000000007</v>
      </c>
      <c r="Z290" s="15">
        <v>0.79200000000000004</v>
      </c>
      <c r="AA290" s="16">
        <f t="shared" si="4"/>
        <v>33.138000000000005</v>
      </c>
    </row>
    <row r="291" spans="1:27" ht="12.75" customHeight="1">
      <c r="A291" s="6">
        <v>43019</v>
      </c>
      <c r="B291" s="15">
        <v>0.747</v>
      </c>
      <c r="C291" s="15">
        <v>0.73799999999999999</v>
      </c>
      <c r="D291" s="15">
        <v>0.747</v>
      </c>
      <c r="E291" s="15"/>
      <c r="F291" s="15">
        <v>0.73799999999999999</v>
      </c>
      <c r="G291" s="15">
        <v>0.77400000000000002</v>
      </c>
      <c r="H291" s="15">
        <v>0.96300000000000008</v>
      </c>
      <c r="I291" s="15">
        <v>1.323</v>
      </c>
      <c r="J291" s="15">
        <v>1.7729999999999999</v>
      </c>
      <c r="K291" s="15">
        <v>1.9980000000000002</v>
      </c>
      <c r="L291" s="15">
        <v>2.16</v>
      </c>
      <c r="M291" s="15">
        <v>2.1779999999999999</v>
      </c>
      <c r="N291" s="15">
        <v>2.1779999999999999</v>
      </c>
      <c r="O291" s="15">
        <v>2.1240000000000001</v>
      </c>
      <c r="P291" s="15">
        <v>2.0430000000000001</v>
      </c>
      <c r="Q291" s="15">
        <v>1.9440000000000002</v>
      </c>
      <c r="R291" s="15">
        <v>1.728</v>
      </c>
      <c r="S291" s="15">
        <v>1.6380000000000001</v>
      </c>
      <c r="T291" s="15">
        <v>1.5840000000000001</v>
      </c>
      <c r="U291" s="15">
        <v>1.5660000000000001</v>
      </c>
      <c r="V291" s="15">
        <v>1.35</v>
      </c>
      <c r="W291" s="15">
        <v>1.0620000000000001</v>
      </c>
      <c r="X291" s="15">
        <v>0.92700000000000005</v>
      </c>
      <c r="Y291" s="15">
        <v>0.83700000000000008</v>
      </c>
      <c r="Z291" s="15">
        <v>0.76500000000000001</v>
      </c>
      <c r="AA291" s="16">
        <f t="shared" si="4"/>
        <v>33.885000000000005</v>
      </c>
    </row>
    <row r="292" spans="1:27" ht="12.75" customHeight="1">
      <c r="A292" s="6">
        <v>43020</v>
      </c>
      <c r="B292" s="15">
        <v>0.72900000000000009</v>
      </c>
      <c r="C292" s="15">
        <v>0.72900000000000009</v>
      </c>
      <c r="D292" s="15">
        <v>0.72000000000000008</v>
      </c>
      <c r="E292" s="15"/>
      <c r="F292" s="15">
        <v>0.72900000000000009</v>
      </c>
      <c r="G292" s="15">
        <v>0.747</v>
      </c>
      <c r="H292" s="15">
        <v>0.93600000000000005</v>
      </c>
      <c r="I292" s="15">
        <v>1.359</v>
      </c>
      <c r="J292" s="15">
        <v>1.7549999999999999</v>
      </c>
      <c r="K292" s="15">
        <v>2.052</v>
      </c>
      <c r="L292" s="15">
        <v>2.097</v>
      </c>
      <c r="M292" s="15">
        <v>2.1960000000000002</v>
      </c>
      <c r="N292" s="15">
        <v>2.16</v>
      </c>
      <c r="O292" s="15">
        <v>2.16</v>
      </c>
      <c r="P292" s="15">
        <v>2.052</v>
      </c>
      <c r="Q292" s="15">
        <v>1.917</v>
      </c>
      <c r="R292" s="15">
        <v>1.728</v>
      </c>
      <c r="S292" s="15">
        <v>1.6740000000000002</v>
      </c>
      <c r="T292" s="15">
        <v>1.611</v>
      </c>
      <c r="U292" s="15">
        <v>1.548</v>
      </c>
      <c r="V292" s="15">
        <v>1.3860000000000001</v>
      </c>
      <c r="W292" s="15">
        <v>1.107</v>
      </c>
      <c r="X292" s="15">
        <v>1.0169999999999999</v>
      </c>
      <c r="Y292" s="15">
        <v>0.88200000000000001</v>
      </c>
      <c r="Z292" s="15">
        <v>0.81900000000000006</v>
      </c>
      <c r="AA292" s="16">
        <f t="shared" si="4"/>
        <v>34.11</v>
      </c>
    </row>
    <row r="293" spans="1:27" ht="12.75" customHeight="1">
      <c r="A293" s="6">
        <v>43021</v>
      </c>
      <c r="B293" s="15">
        <v>0.76500000000000001</v>
      </c>
      <c r="C293" s="15">
        <v>0.747</v>
      </c>
      <c r="D293" s="15">
        <v>0.73799999999999999</v>
      </c>
      <c r="E293" s="15"/>
      <c r="F293" s="15">
        <v>0.72900000000000009</v>
      </c>
      <c r="G293" s="15">
        <v>0.76500000000000001</v>
      </c>
      <c r="H293" s="15">
        <v>0.9</v>
      </c>
      <c r="I293" s="15">
        <v>1.3049999999999999</v>
      </c>
      <c r="J293" s="15">
        <v>1.7549999999999999</v>
      </c>
      <c r="K293" s="15">
        <v>2.0249999999999999</v>
      </c>
      <c r="L293" s="15">
        <v>2.133</v>
      </c>
      <c r="M293" s="15">
        <v>2.1510000000000002</v>
      </c>
      <c r="N293" s="15">
        <v>2.133</v>
      </c>
      <c r="O293" s="15">
        <v>2.133</v>
      </c>
      <c r="P293" s="15">
        <v>2.0249999999999999</v>
      </c>
      <c r="Q293" s="15">
        <v>1.9440000000000002</v>
      </c>
      <c r="R293" s="15">
        <v>1.7729999999999999</v>
      </c>
      <c r="S293" s="15">
        <v>1.7189999999999999</v>
      </c>
      <c r="T293" s="15">
        <v>1.62</v>
      </c>
      <c r="U293" s="15">
        <v>1.575</v>
      </c>
      <c r="V293" s="15">
        <v>1.413</v>
      </c>
      <c r="W293" s="15">
        <v>1.089</v>
      </c>
      <c r="X293" s="15">
        <v>0.97200000000000009</v>
      </c>
      <c r="Y293" s="15">
        <v>0.86399999999999999</v>
      </c>
      <c r="Z293" s="15">
        <v>0.81900000000000006</v>
      </c>
      <c r="AA293" s="16">
        <f t="shared" si="4"/>
        <v>34.091999999999992</v>
      </c>
    </row>
    <row r="294" spans="1:27" ht="12.75" customHeight="1">
      <c r="A294" s="6">
        <v>43022</v>
      </c>
      <c r="B294" s="15">
        <v>0.77400000000000002</v>
      </c>
      <c r="C294" s="15">
        <v>0.73799999999999999</v>
      </c>
      <c r="D294" s="15">
        <v>0.747</v>
      </c>
      <c r="E294" s="15"/>
      <c r="F294" s="15">
        <v>0.72900000000000009</v>
      </c>
      <c r="G294" s="15">
        <v>0.78300000000000003</v>
      </c>
      <c r="H294" s="15">
        <v>0.90900000000000003</v>
      </c>
      <c r="I294" s="15">
        <v>1.089</v>
      </c>
      <c r="J294" s="15">
        <v>1.3049999999999999</v>
      </c>
      <c r="K294" s="15">
        <v>1.4669999999999999</v>
      </c>
      <c r="L294" s="15">
        <v>1.548</v>
      </c>
      <c r="M294" s="15">
        <v>1.629</v>
      </c>
      <c r="N294" s="15">
        <v>1.5840000000000001</v>
      </c>
      <c r="O294" s="15">
        <v>1.494</v>
      </c>
      <c r="P294" s="15">
        <v>1.413</v>
      </c>
      <c r="Q294" s="15">
        <v>1.323</v>
      </c>
      <c r="R294" s="15">
        <v>1.2240000000000002</v>
      </c>
      <c r="S294" s="15">
        <v>1.1880000000000002</v>
      </c>
      <c r="T294" s="15">
        <v>1.278</v>
      </c>
      <c r="U294" s="15">
        <v>1.377</v>
      </c>
      <c r="V294" s="15">
        <v>1.377</v>
      </c>
      <c r="W294" s="15">
        <v>1.1160000000000001</v>
      </c>
      <c r="X294" s="15">
        <v>1.044</v>
      </c>
      <c r="Y294" s="15">
        <v>0.9</v>
      </c>
      <c r="Z294" s="15">
        <v>0.77400000000000002</v>
      </c>
      <c r="AA294" s="16">
        <f t="shared" si="4"/>
        <v>27.809999999999995</v>
      </c>
    </row>
    <row r="295" spans="1:27" ht="12.75" customHeight="1">
      <c r="A295" s="6">
        <v>43023</v>
      </c>
      <c r="B295" s="15">
        <v>0.71100000000000008</v>
      </c>
      <c r="C295" s="15">
        <v>0.69300000000000006</v>
      </c>
      <c r="D295" s="15">
        <v>0.68400000000000005</v>
      </c>
      <c r="E295" s="15"/>
      <c r="F295" s="15">
        <v>0.69300000000000006</v>
      </c>
      <c r="G295" s="15">
        <v>0.67500000000000004</v>
      </c>
      <c r="H295" s="15">
        <v>0.71100000000000008</v>
      </c>
      <c r="I295" s="15">
        <v>0.80100000000000005</v>
      </c>
      <c r="J295" s="15">
        <v>0.86399999999999999</v>
      </c>
      <c r="K295" s="15">
        <v>1.0169999999999999</v>
      </c>
      <c r="L295" s="15">
        <v>1.0620000000000001</v>
      </c>
      <c r="M295" s="15">
        <v>1.089</v>
      </c>
      <c r="N295" s="15">
        <v>1.089</v>
      </c>
      <c r="O295" s="15">
        <v>1.071</v>
      </c>
      <c r="P295" s="15">
        <v>1.107</v>
      </c>
      <c r="Q295" s="15">
        <v>1.08</v>
      </c>
      <c r="R295" s="15">
        <v>1.0349999999999999</v>
      </c>
      <c r="S295" s="15">
        <v>1.0620000000000001</v>
      </c>
      <c r="T295" s="15">
        <v>1.2150000000000001</v>
      </c>
      <c r="U295" s="15">
        <v>1.1700000000000002</v>
      </c>
      <c r="V295" s="15">
        <v>1.026</v>
      </c>
      <c r="W295" s="15">
        <v>0.86399999999999999</v>
      </c>
      <c r="X295" s="15">
        <v>0.80100000000000005</v>
      </c>
      <c r="Y295" s="15">
        <v>0.77400000000000002</v>
      </c>
      <c r="Z295" s="15">
        <v>0.73799999999999999</v>
      </c>
      <c r="AA295" s="16">
        <f t="shared" si="4"/>
        <v>22.032</v>
      </c>
    </row>
    <row r="296" spans="1:27" ht="12.75" customHeight="1">
      <c r="A296" s="6">
        <v>43024</v>
      </c>
      <c r="B296" s="15">
        <v>0.71100000000000008</v>
      </c>
      <c r="C296" s="15">
        <v>0.71100000000000008</v>
      </c>
      <c r="D296" s="15">
        <v>0.70200000000000007</v>
      </c>
      <c r="E296" s="15"/>
      <c r="F296" s="15">
        <v>0.73799999999999999</v>
      </c>
      <c r="G296" s="15">
        <v>0.77400000000000002</v>
      </c>
      <c r="H296" s="15">
        <v>0.9</v>
      </c>
      <c r="I296" s="15">
        <v>1.2509999999999999</v>
      </c>
      <c r="J296" s="15">
        <v>1.8360000000000001</v>
      </c>
      <c r="K296" s="15">
        <v>2.2410000000000001</v>
      </c>
      <c r="L296" s="15">
        <v>2.367</v>
      </c>
      <c r="M296" s="15">
        <v>2.3489999999999998</v>
      </c>
      <c r="N296" s="15">
        <v>2.3040000000000003</v>
      </c>
      <c r="O296" s="15">
        <v>2.25</v>
      </c>
      <c r="P296" s="15">
        <v>2.2589999999999999</v>
      </c>
      <c r="Q296" s="15">
        <v>2.1240000000000001</v>
      </c>
      <c r="R296" s="15">
        <v>1.8900000000000001</v>
      </c>
      <c r="S296" s="15">
        <v>1.7909999999999999</v>
      </c>
      <c r="T296" s="15">
        <v>1.7369999999999999</v>
      </c>
      <c r="U296" s="15">
        <v>1.611</v>
      </c>
      <c r="V296" s="15">
        <v>1.323</v>
      </c>
      <c r="W296" s="15">
        <v>1.071</v>
      </c>
      <c r="X296" s="15">
        <v>0.95400000000000007</v>
      </c>
      <c r="Y296" s="15">
        <v>0.85499999999999998</v>
      </c>
      <c r="Z296" s="15">
        <v>0.80100000000000005</v>
      </c>
      <c r="AA296" s="16">
        <f t="shared" si="4"/>
        <v>35.549999999999997</v>
      </c>
    </row>
    <row r="297" spans="1:27" ht="12.75" customHeight="1">
      <c r="A297" s="6">
        <v>43025</v>
      </c>
      <c r="B297" s="15">
        <v>0.747</v>
      </c>
      <c r="C297" s="15">
        <v>0.747</v>
      </c>
      <c r="D297" s="15">
        <v>0.76500000000000001</v>
      </c>
      <c r="E297" s="15"/>
      <c r="F297" s="15">
        <v>0.73799999999999999</v>
      </c>
      <c r="G297" s="15">
        <v>0.78300000000000003</v>
      </c>
      <c r="H297" s="15">
        <v>0.97200000000000009</v>
      </c>
      <c r="I297" s="15">
        <v>1.4220000000000002</v>
      </c>
      <c r="J297" s="15">
        <v>1.917</v>
      </c>
      <c r="K297" s="15">
        <v>2.169</v>
      </c>
      <c r="L297" s="15">
        <v>2.3400000000000003</v>
      </c>
      <c r="M297" s="15">
        <v>2.4120000000000004</v>
      </c>
      <c r="N297" s="15">
        <v>2.4300000000000002</v>
      </c>
      <c r="O297" s="15">
        <v>2.3849999999999998</v>
      </c>
      <c r="P297" s="15">
        <v>2.3220000000000001</v>
      </c>
      <c r="Q297" s="15">
        <v>2.1510000000000002</v>
      </c>
      <c r="R297" s="15">
        <v>1.9080000000000001</v>
      </c>
      <c r="S297" s="15">
        <v>1.827</v>
      </c>
      <c r="T297" s="15">
        <v>1.71</v>
      </c>
      <c r="U297" s="15">
        <v>1.647</v>
      </c>
      <c r="V297" s="15">
        <v>1.4220000000000002</v>
      </c>
      <c r="W297" s="15">
        <v>1.0980000000000001</v>
      </c>
      <c r="X297" s="15">
        <v>0.97200000000000009</v>
      </c>
      <c r="Y297" s="15">
        <v>0.88200000000000001</v>
      </c>
      <c r="Z297" s="15">
        <v>0.81900000000000006</v>
      </c>
      <c r="AA297" s="16">
        <f t="shared" si="4"/>
        <v>36.584999999999994</v>
      </c>
    </row>
    <row r="298" spans="1:27" ht="12.75" customHeight="1">
      <c r="A298" s="6">
        <v>43026</v>
      </c>
      <c r="B298" s="15">
        <v>0.77400000000000002</v>
      </c>
      <c r="C298" s="15">
        <v>0.76500000000000001</v>
      </c>
      <c r="D298" s="15">
        <v>0.78300000000000003</v>
      </c>
      <c r="E298" s="15"/>
      <c r="F298" s="15">
        <v>0.76500000000000001</v>
      </c>
      <c r="G298" s="15">
        <v>0.80100000000000005</v>
      </c>
      <c r="H298" s="15">
        <v>1.026</v>
      </c>
      <c r="I298" s="15">
        <v>1.431</v>
      </c>
      <c r="J298" s="15">
        <v>1.827</v>
      </c>
      <c r="K298" s="15">
        <v>2.0430000000000001</v>
      </c>
      <c r="L298" s="15">
        <v>2.286</v>
      </c>
      <c r="M298" s="15">
        <v>2.3400000000000003</v>
      </c>
      <c r="N298" s="15">
        <v>2.3580000000000001</v>
      </c>
      <c r="O298" s="15">
        <v>2.2769999999999997</v>
      </c>
      <c r="P298" s="15">
        <v>2.2050000000000001</v>
      </c>
      <c r="Q298" s="15">
        <v>2.0699999999999998</v>
      </c>
      <c r="R298" s="15">
        <v>1.8900000000000001</v>
      </c>
      <c r="S298" s="15">
        <v>1.764</v>
      </c>
      <c r="T298" s="15">
        <v>1.647</v>
      </c>
      <c r="U298" s="15">
        <v>1.5840000000000001</v>
      </c>
      <c r="V298" s="15">
        <v>1.3860000000000001</v>
      </c>
      <c r="W298" s="15">
        <v>1.125</v>
      </c>
      <c r="X298" s="15">
        <v>0.98100000000000009</v>
      </c>
      <c r="Y298" s="15">
        <v>0.89100000000000001</v>
      </c>
      <c r="Z298" s="15">
        <v>0.82800000000000007</v>
      </c>
      <c r="AA298" s="16">
        <f t="shared" si="4"/>
        <v>35.847000000000001</v>
      </c>
    </row>
    <row r="299" spans="1:27" ht="12.75" customHeight="1">
      <c r="A299" s="6">
        <v>43027</v>
      </c>
      <c r="B299" s="15">
        <v>0.78300000000000003</v>
      </c>
      <c r="C299" s="15">
        <v>0.78300000000000003</v>
      </c>
      <c r="D299" s="15">
        <v>0.80100000000000005</v>
      </c>
      <c r="E299" s="15"/>
      <c r="F299" s="15">
        <v>0.81900000000000006</v>
      </c>
      <c r="G299" s="15">
        <v>0.86399999999999999</v>
      </c>
      <c r="H299" s="15">
        <v>1.0169999999999999</v>
      </c>
      <c r="I299" s="15">
        <v>1.3860000000000001</v>
      </c>
      <c r="J299" s="15">
        <v>1.9080000000000001</v>
      </c>
      <c r="K299" s="15">
        <v>2.2050000000000001</v>
      </c>
      <c r="L299" s="15">
        <v>2.3400000000000003</v>
      </c>
      <c r="M299" s="15">
        <v>2.367</v>
      </c>
      <c r="N299" s="15">
        <v>2.3040000000000003</v>
      </c>
      <c r="O299" s="15">
        <v>2.331</v>
      </c>
      <c r="P299" s="15">
        <v>2.286</v>
      </c>
      <c r="Q299" s="15">
        <v>2.0699999999999998</v>
      </c>
      <c r="R299" s="15">
        <v>1.9080000000000001</v>
      </c>
      <c r="S299" s="15">
        <v>1.827</v>
      </c>
      <c r="T299" s="15">
        <v>1.7189999999999999</v>
      </c>
      <c r="U299" s="15">
        <v>1.6380000000000001</v>
      </c>
      <c r="V299" s="15">
        <v>1.3860000000000001</v>
      </c>
      <c r="W299" s="15">
        <v>1.0980000000000001</v>
      </c>
      <c r="X299" s="15">
        <v>0.94500000000000006</v>
      </c>
      <c r="Y299" s="15">
        <v>0.83700000000000008</v>
      </c>
      <c r="Z299" s="15">
        <v>0.76500000000000001</v>
      </c>
      <c r="AA299" s="16">
        <f t="shared" si="4"/>
        <v>36.387000000000008</v>
      </c>
    </row>
    <row r="300" spans="1:27" ht="12.75" customHeight="1">
      <c r="A300" s="6">
        <v>43028</v>
      </c>
      <c r="B300" s="15">
        <v>0.73799999999999999</v>
      </c>
      <c r="C300" s="15">
        <v>0.73799999999999999</v>
      </c>
      <c r="D300" s="15">
        <v>0.747</v>
      </c>
      <c r="E300" s="15"/>
      <c r="F300" s="15">
        <v>0.72000000000000008</v>
      </c>
      <c r="G300" s="15">
        <v>0.79200000000000004</v>
      </c>
      <c r="H300" s="15">
        <v>0.97200000000000009</v>
      </c>
      <c r="I300" s="15">
        <v>1.3320000000000001</v>
      </c>
      <c r="J300" s="15">
        <v>1.8180000000000001</v>
      </c>
      <c r="K300" s="15">
        <v>2.0699999999999998</v>
      </c>
      <c r="L300" s="15">
        <v>2.169</v>
      </c>
      <c r="M300" s="15">
        <v>2.2050000000000001</v>
      </c>
      <c r="N300" s="15">
        <v>2.214</v>
      </c>
      <c r="O300" s="15">
        <v>2.1960000000000002</v>
      </c>
      <c r="P300" s="15">
        <v>2.0790000000000002</v>
      </c>
      <c r="Q300" s="15">
        <v>1.9710000000000001</v>
      </c>
      <c r="R300" s="15">
        <v>1.7729999999999999</v>
      </c>
      <c r="S300" s="15">
        <v>1.71</v>
      </c>
      <c r="T300" s="15">
        <v>1.7009999999999998</v>
      </c>
      <c r="U300" s="15">
        <v>1.665</v>
      </c>
      <c r="V300" s="15">
        <v>1.413</v>
      </c>
      <c r="W300" s="15">
        <v>1.1340000000000001</v>
      </c>
      <c r="X300" s="15">
        <v>0.9900000000000001</v>
      </c>
      <c r="Y300" s="15">
        <v>0.86399999999999999</v>
      </c>
      <c r="Z300" s="15">
        <v>0.83700000000000008</v>
      </c>
      <c r="AA300" s="16">
        <f t="shared" si="4"/>
        <v>34.848000000000006</v>
      </c>
    </row>
    <row r="301" spans="1:27" ht="12.75" customHeight="1">
      <c r="A301" s="6">
        <v>43029</v>
      </c>
      <c r="B301" s="15">
        <v>0.79200000000000004</v>
      </c>
      <c r="C301" s="15">
        <v>0.75600000000000001</v>
      </c>
      <c r="D301" s="15">
        <v>0.76500000000000001</v>
      </c>
      <c r="E301" s="15"/>
      <c r="F301" s="15">
        <v>0.73799999999999999</v>
      </c>
      <c r="G301" s="15">
        <v>0.77400000000000002</v>
      </c>
      <c r="H301" s="15">
        <v>0.92700000000000005</v>
      </c>
      <c r="I301" s="15">
        <v>1.143</v>
      </c>
      <c r="J301" s="15">
        <v>1.4220000000000002</v>
      </c>
      <c r="K301" s="15">
        <v>1.548</v>
      </c>
      <c r="L301" s="15">
        <v>1.7009999999999998</v>
      </c>
      <c r="M301" s="15">
        <v>1.71</v>
      </c>
      <c r="N301" s="15">
        <v>1.6830000000000001</v>
      </c>
      <c r="O301" s="15">
        <v>1.5840000000000001</v>
      </c>
      <c r="P301" s="15">
        <v>1.4580000000000002</v>
      </c>
      <c r="Q301" s="15">
        <v>1.3320000000000001</v>
      </c>
      <c r="R301" s="15">
        <v>1.2509999999999999</v>
      </c>
      <c r="S301" s="15">
        <v>1.2689999999999999</v>
      </c>
      <c r="T301" s="15">
        <v>1.323</v>
      </c>
      <c r="U301" s="15">
        <v>1.4220000000000002</v>
      </c>
      <c r="V301" s="15">
        <v>1.2150000000000001</v>
      </c>
      <c r="W301" s="15">
        <v>0.98100000000000009</v>
      </c>
      <c r="X301" s="15">
        <v>0.90900000000000003</v>
      </c>
      <c r="Y301" s="15">
        <v>0.84599999999999997</v>
      </c>
      <c r="Z301" s="15">
        <v>0.79200000000000004</v>
      </c>
      <c r="AA301" s="16">
        <f t="shared" si="4"/>
        <v>28.341000000000001</v>
      </c>
    </row>
    <row r="302" spans="1:27" ht="12.75" customHeight="1">
      <c r="A302" s="6">
        <v>43030</v>
      </c>
      <c r="B302" s="15">
        <v>0.75600000000000001</v>
      </c>
      <c r="C302" s="15">
        <v>0.72900000000000009</v>
      </c>
      <c r="D302" s="15">
        <v>0.72900000000000009</v>
      </c>
      <c r="E302" s="15"/>
      <c r="F302" s="15">
        <v>0.70200000000000007</v>
      </c>
      <c r="G302" s="15">
        <v>0.69300000000000006</v>
      </c>
      <c r="H302" s="15">
        <v>0.73799999999999999</v>
      </c>
      <c r="I302" s="15">
        <v>0.81900000000000006</v>
      </c>
      <c r="J302" s="15">
        <v>0.90900000000000003</v>
      </c>
      <c r="K302" s="15">
        <v>1.0349999999999999</v>
      </c>
      <c r="L302" s="15">
        <v>1.107</v>
      </c>
      <c r="M302" s="15">
        <v>1.125</v>
      </c>
      <c r="N302" s="15">
        <v>1.107</v>
      </c>
      <c r="O302" s="15">
        <v>1.0980000000000001</v>
      </c>
      <c r="P302" s="15">
        <v>1.0980000000000001</v>
      </c>
      <c r="Q302" s="15">
        <v>1.089</v>
      </c>
      <c r="R302" s="15">
        <v>1.089</v>
      </c>
      <c r="S302" s="15">
        <v>1.143</v>
      </c>
      <c r="T302" s="15">
        <v>1.2150000000000001</v>
      </c>
      <c r="U302" s="15">
        <v>1.1880000000000002</v>
      </c>
      <c r="V302" s="15">
        <v>1.044</v>
      </c>
      <c r="W302" s="15">
        <v>0.88200000000000001</v>
      </c>
      <c r="X302" s="15">
        <v>0.81900000000000006</v>
      </c>
      <c r="Y302" s="15">
        <v>0.76500000000000001</v>
      </c>
      <c r="Z302" s="15">
        <v>0.73799999999999999</v>
      </c>
      <c r="AA302" s="16">
        <f t="shared" si="4"/>
        <v>22.617000000000004</v>
      </c>
    </row>
    <row r="303" spans="1:27" ht="12.75" customHeight="1">
      <c r="A303" s="6">
        <v>43031</v>
      </c>
      <c r="B303" s="15">
        <v>0.73799999999999999</v>
      </c>
      <c r="C303" s="15">
        <v>0.72000000000000008</v>
      </c>
      <c r="D303" s="15">
        <v>0.71100000000000008</v>
      </c>
      <c r="E303" s="15"/>
      <c r="F303" s="15">
        <v>0.72000000000000008</v>
      </c>
      <c r="G303" s="15">
        <v>0.747</v>
      </c>
      <c r="H303" s="15">
        <v>0.95400000000000007</v>
      </c>
      <c r="I303" s="15">
        <v>1.359</v>
      </c>
      <c r="J303" s="15">
        <v>1.845</v>
      </c>
      <c r="K303" s="15">
        <v>2.1150000000000002</v>
      </c>
      <c r="L303" s="15">
        <v>2.2320000000000002</v>
      </c>
      <c r="M303" s="15">
        <v>2.2949999999999999</v>
      </c>
      <c r="N303" s="15">
        <v>2.286</v>
      </c>
      <c r="O303" s="15">
        <v>2.2320000000000002</v>
      </c>
      <c r="P303" s="15">
        <v>2.1870000000000003</v>
      </c>
      <c r="Q303" s="15">
        <v>2.0430000000000001</v>
      </c>
      <c r="R303" s="15">
        <v>1.7909999999999999</v>
      </c>
      <c r="S303" s="15">
        <v>1.71</v>
      </c>
      <c r="T303" s="15">
        <v>1.6020000000000001</v>
      </c>
      <c r="U303" s="15">
        <v>1.6020000000000001</v>
      </c>
      <c r="V303" s="15">
        <v>1.3860000000000001</v>
      </c>
      <c r="W303" s="15">
        <v>1.161</v>
      </c>
      <c r="X303" s="15">
        <v>0.95400000000000007</v>
      </c>
      <c r="Y303" s="15">
        <v>0.82800000000000007</v>
      </c>
      <c r="Z303" s="15">
        <v>0.78300000000000003</v>
      </c>
      <c r="AA303" s="16">
        <f t="shared" si="4"/>
        <v>35.001000000000005</v>
      </c>
    </row>
    <row r="304" spans="1:27" ht="12.75" customHeight="1">
      <c r="A304" s="6">
        <v>43032</v>
      </c>
      <c r="B304" s="15">
        <v>0.747</v>
      </c>
      <c r="C304" s="15">
        <v>0.72900000000000009</v>
      </c>
      <c r="D304" s="15">
        <v>0.72000000000000008</v>
      </c>
      <c r="E304" s="15"/>
      <c r="F304" s="15">
        <v>0.72000000000000008</v>
      </c>
      <c r="G304" s="15">
        <v>0.76500000000000001</v>
      </c>
      <c r="H304" s="15">
        <v>0.96300000000000008</v>
      </c>
      <c r="I304" s="15">
        <v>1.3860000000000001</v>
      </c>
      <c r="J304" s="15">
        <v>1.9080000000000001</v>
      </c>
      <c r="K304" s="15">
        <v>2.16</v>
      </c>
      <c r="L304" s="15">
        <v>2.3400000000000003</v>
      </c>
      <c r="M304" s="15">
        <v>2.367</v>
      </c>
      <c r="N304" s="15">
        <v>2.3849999999999998</v>
      </c>
      <c r="O304" s="15">
        <v>2.3580000000000001</v>
      </c>
      <c r="P304" s="15">
        <v>2.2589999999999999</v>
      </c>
      <c r="Q304" s="15">
        <v>2.169</v>
      </c>
      <c r="R304" s="15">
        <v>1.9980000000000002</v>
      </c>
      <c r="S304" s="15">
        <v>1.881</v>
      </c>
      <c r="T304" s="15">
        <v>1.8089999999999999</v>
      </c>
      <c r="U304" s="15">
        <v>1.746</v>
      </c>
      <c r="V304" s="15">
        <v>1.4400000000000002</v>
      </c>
      <c r="W304" s="15">
        <v>1.1880000000000002</v>
      </c>
      <c r="X304" s="15">
        <v>0.99900000000000011</v>
      </c>
      <c r="Y304" s="15">
        <v>0.85499999999999998</v>
      </c>
      <c r="Z304" s="15">
        <v>0.80100000000000005</v>
      </c>
      <c r="AA304" s="16">
        <f t="shared" si="4"/>
        <v>36.693000000000005</v>
      </c>
    </row>
    <row r="305" spans="1:27" ht="12.75" customHeight="1">
      <c r="A305" s="6">
        <v>43033</v>
      </c>
      <c r="B305" s="15">
        <v>0.77400000000000002</v>
      </c>
      <c r="C305" s="15">
        <v>0.76500000000000001</v>
      </c>
      <c r="D305" s="15">
        <v>0.747</v>
      </c>
      <c r="E305" s="15"/>
      <c r="F305" s="15">
        <v>0.75600000000000001</v>
      </c>
      <c r="G305" s="15">
        <v>0.78300000000000003</v>
      </c>
      <c r="H305" s="15">
        <v>1.0080000000000002</v>
      </c>
      <c r="I305" s="15">
        <v>1.4400000000000002</v>
      </c>
      <c r="J305" s="15">
        <v>1.9350000000000001</v>
      </c>
      <c r="K305" s="15">
        <v>2.169</v>
      </c>
      <c r="L305" s="15">
        <v>2.3040000000000003</v>
      </c>
      <c r="M305" s="15">
        <v>2.4120000000000004</v>
      </c>
      <c r="N305" s="15">
        <v>2.403</v>
      </c>
      <c r="O305" s="15">
        <v>2.4120000000000004</v>
      </c>
      <c r="P305" s="15">
        <v>2.3220000000000001</v>
      </c>
      <c r="Q305" s="15">
        <v>2.2050000000000001</v>
      </c>
      <c r="R305" s="15">
        <v>1.9710000000000001</v>
      </c>
      <c r="S305" s="15">
        <v>1.8900000000000001</v>
      </c>
      <c r="T305" s="15">
        <v>1.8</v>
      </c>
      <c r="U305" s="15">
        <v>1.71</v>
      </c>
      <c r="V305" s="15">
        <v>1.413</v>
      </c>
      <c r="W305" s="15">
        <v>1.143</v>
      </c>
      <c r="X305" s="15">
        <v>0.96300000000000008</v>
      </c>
      <c r="Y305" s="15">
        <v>0.83700000000000008</v>
      </c>
      <c r="Z305" s="15">
        <v>0.78300000000000003</v>
      </c>
      <c r="AA305" s="16">
        <f t="shared" si="4"/>
        <v>36.945000000000007</v>
      </c>
    </row>
    <row r="306" spans="1:27" ht="12.75" customHeight="1">
      <c r="A306" s="6">
        <v>43034</v>
      </c>
      <c r="B306" s="15">
        <v>0.747</v>
      </c>
      <c r="C306" s="15">
        <v>0.747</v>
      </c>
      <c r="D306" s="15">
        <v>0.75600000000000001</v>
      </c>
      <c r="E306" s="15"/>
      <c r="F306" s="15">
        <v>0.75600000000000001</v>
      </c>
      <c r="G306" s="15">
        <v>0.81</v>
      </c>
      <c r="H306" s="15">
        <v>1.0169999999999999</v>
      </c>
      <c r="I306" s="15">
        <v>1.4580000000000002</v>
      </c>
      <c r="J306" s="15">
        <v>1.8900000000000001</v>
      </c>
      <c r="K306" s="15">
        <v>2.0880000000000001</v>
      </c>
      <c r="L306" s="15">
        <v>2.214</v>
      </c>
      <c r="M306" s="15">
        <v>2.2680000000000002</v>
      </c>
      <c r="N306" s="15">
        <v>2.3129999999999997</v>
      </c>
      <c r="O306" s="15">
        <v>2.2949999999999999</v>
      </c>
      <c r="P306" s="15">
        <v>2.2410000000000001</v>
      </c>
      <c r="Q306" s="15">
        <v>2.0880000000000001</v>
      </c>
      <c r="R306" s="15">
        <v>1.917</v>
      </c>
      <c r="S306" s="15">
        <v>1.827</v>
      </c>
      <c r="T306" s="15">
        <v>1.7369999999999999</v>
      </c>
      <c r="U306" s="15">
        <v>1.746</v>
      </c>
      <c r="V306" s="15">
        <v>1.431</v>
      </c>
      <c r="W306" s="15">
        <v>1.1340000000000001</v>
      </c>
      <c r="X306" s="15">
        <v>0.98100000000000009</v>
      </c>
      <c r="Y306" s="15">
        <v>0.84599999999999997</v>
      </c>
      <c r="Z306" s="15">
        <v>0.79200000000000004</v>
      </c>
      <c r="AA306" s="16">
        <f t="shared" si="4"/>
        <v>36.098999999999997</v>
      </c>
    </row>
    <row r="307" spans="1:27" ht="12.75" customHeight="1">
      <c r="A307" s="6">
        <v>43035</v>
      </c>
      <c r="B307" s="15">
        <v>0.75600000000000001</v>
      </c>
      <c r="C307" s="15">
        <v>0.75600000000000001</v>
      </c>
      <c r="D307" s="15">
        <v>0.747</v>
      </c>
      <c r="E307" s="15"/>
      <c r="F307" s="15">
        <v>0.75600000000000001</v>
      </c>
      <c r="G307" s="15">
        <v>0.81</v>
      </c>
      <c r="H307" s="15">
        <v>0.99900000000000011</v>
      </c>
      <c r="I307" s="15">
        <v>1.359</v>
      </c>
      <c r="J307" s="15">
        <v>1.827</v>
      </c>
      <c r="K307" s="15">
        <v>2.097</v>
      </c>
      <c r="L307" s="15">
        <v>2.2050000000000001</v>
      </c>
      <c r="M307" s="15">
        <v>2.3220000000000001</v>
      </c>
      <c r="N307" s="15">
        <v>2.367</v>
      </c>
      <c r="O307" s="15">
        <v>2.3220000000000001</v>
      </c>
      <c r="P307" s="15">
        <v>2.2230000000000003</v>
      </c>
      <c r="Q307" s="15">
        <v>2.0609999999999999</v>
      </c>
      <c r="R307" s="15">
        <v>1.899</v>
      </c>
      <c r="S307" s="15">
        <v>1.782</v>
      </c>
      <c r="T307" s="15">
        <v>1.7729999999999999</v>
      </c>
      <c r="U307" s="15">
        <v>1.728</v>
      </c>
      <c r="V307" s="15">
        <v>1.4400000000000002</v>
      </c>
      <c r="W307" s="15">
        <v>1.125</v>
      </c>
      <c r="X307" s="15">
        <v>0.96300000000000008</v>
      </c>
      <c r="Y307" s="15">
        <v>0.86399999999999999</v>
      </c>
      <c r="Z307" s="15">
        <v>0.81</v>
      </c>
      <c r="AA307" s="16">
        <f t="shared" si="4"/>
        <v>35.991</v>
      </c>
    </row>
    <row r="308" spans="1:27" ht="12.75" customHeight="1">
      <c r="A308" s="6">
        <v>43036</v>
      </c>
      <c r="B308" s="15">
        <v>0.77400000000000002</v>
      </c>
      <c r="C308" s="15">
        <v>0.75600000000000001</v>
      </c>
      <c r="D308" s="15">
        <v>0.747</v>
      </c>
      <c r="E308" s="15"/>
      <c r="F308" s="15">
        <v>0.69300000000000006</v>
      </c>
      <c r="G308" s="15">
        <v>0.79200000000000004</v>
      </c>
      <c r="H308" s="15">
        <v>0.88200000000000001</v>
      </c>
      <c r="I308" s="15">
        <v>1.071</v>
      </c>
      <c r="J308" s="15">
        <v>1.3140000000000001</v>
      </c>
      <c r="K308" s="15">
        <v>1.494</v>
      </c>
      <c r="L308" s="15">
        <v>1.5660000000000001</v>
      </c>
      <c r="M308" s="15">
        <v>1.5569999999999999</v>
      </c>
      <c r="N308" s="15">
        <v>1.611</v>
      </c>
      <c r="O308" s="15">
        <v>1.5569999999999999</v>
      </c>
      <c r="P308" s="15">
        <v>1.3860000000000001</v>
      </c>
      <c r="Q308" s="15">
        <v>1.296</v>
      </c>
      <c r="R308" s="15">
        <v>1.2240000000000002</v>
      </c>
      <c r="S308" s="15">
        <v>1.2689999999999999</v>
      </c>
      <c r="T308" s="15">
        <v>1.341</v>
      </c>
      <c r="U308" s="15">
        <v>1.4490000000000001</v>
      </c>
      <c r="V308" s="15">
        <v>1.2150000000000001</v>
      </c>
      <c r="W308" s="15">
        <v>0.95400000000000007</v>
      </c>
      <c r="X308" s="15">
        <v>0.873</v>
      </c>
      <c r="Y308" s="15">
        <v>0.83700000000000008</v>
      </c>
      <c r="Z308" s="15">
        <v>0.77400000000000002</v>
      </c>
      <c r="AA308" s="16">
        <f t="shared" si="4"/>
        <v>27.432000000000006</v>
      </c>
    </row>
    <row r="309" spans="1:27" ht="12.75" customHeight="1">
      <c r="A309" s="6">
        <v>43037</v>
      </c>
      <c r="B309" s="15">
        <v>0.72900000000000009</v>
      </c>
      <c r="C309" s="15">
        <v>0.71100000000000008</v>
      </c>
      <c r="D309" s="15">
        <v>0.68400000000000005</v>
      </c>
      <c r="E309" s="15">
        <v>0.68400000000000005</v>
      </c>
      <c r="F309" s="15">
        <v>0.70200000000000007</v>
      </c>
      <c r="G309" s="15">
        <v>0.70200000000000007</v>
      </c>
      <c r="H309" s="15">
        <v>0.72900000000000009</v>
      </c>
      <c r="I309" s="15">
        <v>0.79200000000000004</v>
      </c>
      <c r="J309" s="15">
        <v>0.85499999999999998</v>
      </c>
      <c r="K309" s="15">
        <v>0.99900000000000011</v>
      </c>
      <c r="L309" s="15">
        <v>1.107</v>
      </c>
      <c r="M309" s="15">
        <v>1.1160000000000001</v>
      </c>
      <c r="N309" s="15">
        <v>1.161</v>
      </c>
      <c r="O309" s="15">
        <v>1.143</v>
      </c>
      <c r="P309" s="15">
        <v>1.1340000000000001</v>
      </c>
      <c r="Q309" s="15">
        <v>1.1160000000000001</v>
      </c>
      <c r="R309" s="15">
        <v>1.125</v>
      </c>
      <c r="S309" s="15">
        <v>1.2240000000000002</v>
      </c>
      <c r="T309" s="15">
        <v>1.3860000000000001</v>
      </c>
      <c r="U309" s="15">
        <v>1.35</v>
      </c>
      <c r="V309" s="15">
        <v>1.089</v>
      </c>
      <c r="W309" s="15">
        <v>0.93600000000000005</v>
      </c>
      <c r="X309" s="15">
        <v>0.86399999999999999</v>
      </c>
      <c r="Y309" s="15">
        <v>0.82800000000000007</v>
      </c>
      <c r="Z309" s="15">
        <v>0.78300000000000003</v>
      </c>
      <c r="AA309" s="16">
        <f t="shared" si="4"/>
        <v>23.949000000000002</v>
      </c>
    </row>
    <row r="310" spans="1:27" ht="12.75" customHeight="1">
      <c r="A310" s="6">
        <v>43038</v>
      </c>
      <c r="B310" s="15">
        <v>0.747</v>
      </c>
      <c r="C310" s="15">
        <v>0.72000000000000008</v>
      </c>
      <c r="D310" s="15">
        <v>0.71100000000000008</v>
      </c>
      <c r="E310" s="15"/>
      <c r="F310" s="15">
        <v>0.71100000000000008</v>
      </c>
      <c r="G310" s="15">
        <v>0.79200000000000004</v>
      </c>
      <c r="H310" s="15">
        <v>0.95400000000000007</v>
      </c>
      <c r="I310" s="15">
        <v>1.242</v>
      </c>
      <c r="J310" s="15">
        <v>1.6560000000000001</v>
      </c>
      <c r="K310" s="15">
        <v>2.0790000000000002</v>
      </c>
      <c r="L310" s="15">
        <v>2.1870000000000003</v>
      </c>
      <c r="M310" s="15">
        <v>2.1779999999999999</v>
      </c>
      <c r="N310" s="15">
        <v>2.16</v>
      </c>
      <c r="O310" s="15">
        <v>2.1059999999999999</v>
      </c>
      <c r="P310" s="15">
        <v>2.0790000000000002</v>
      </c>
      <c r="Q310" s="15">
        <v>2.0160000000000005</v>
      </c>
      <c r="R310" s="15">
        <v>1.8089999999999999</v>
      </c>
      <c r="S310" s="15">
        <v>1.7909999999999999</v>
      </c>
      <c r="T310" s="15">
        <v>1.8</v>
      </c>
      <c r="U310" s="15">
        <v>1.593</v>
      </c>
      <c r="V310" s="15">
        <v>1.5029999999999999</v>
      </c>
      <c r="W310" s="15">
        <v>1.143</v>
      </c>
      <c r="X310" s="15">
        <v>0.95400000000000007</v>
      </c>
      <c r="Y310" s="15">
        <v>0.84599999999999997</v>
      </c>
      <c r="Z310" s="15">
        <v>0.79200000000000004</v>
      </c>
      <c r="AA310" s="16">
        <f t="shared" si="4"/>
        <v>34.569000000000003</v>
      </c>
    </row>
    <row r="311" spans="1:27" ht="12.75" customHeight="1" thickBot="1">
      <c r="A311" s="7">
        <v>43039</v>
      </c>
      <c r="B311" s="17">
        <v>0.747</v>
      </c>
      <c r="C311" s="17">
        <v>0.72900000000000009</v>
      </c>
      <c r="D311" s="17">
        <v>0.72900000000000009</v>
      </c>
      <c r="E311" s="17"/>
      <c r="F311" s="17">
        <v>0.73799999999999999</v>
      </c>
      <c r="G311" s="17">
        <v>0.77400000000000002</v>
      </c>
      <c r="H311" s="17">
        <v>0.94500000000000006</v>
      </c>
      <c r="I311" s="17">
        <v>1.2869999999999999</v>
      </c>
      <c r="J311" s="17">
        <v>1.6740000000000002</v>
      </c>
      <c r="K311" s="17">
        <v>2.0430000000000001</v>
      </c>
      <c r="L311" s="17">
        <v>2.1960000000000002</v>
      </c>
      <c r="M311" s="17">
        <v>2.2320000000000002</v>
      </c>
      <c r="N311" s="17">
        <v>2.2589999999999999</v>
      </c>
      <c r="O311" s="17">
        <v>2.1960000000000002</v>
      </c>
      <c r="P311" s="17">
        <v>2.1240000000000001</v>
      </c>
      <c r="Q311" s="17">
        <v>1.9800000000000002</v>
      </c>
      <c r="R311" s="17">
        <v>1.8089999999999999</v>
      </c>
      <c r="S311" s="17">
        <v>1.8089999999999999</v>
      </c>
      <c r="T311" s="17">
        <v>1.7549999999999999</v>
      </c>
      <c r="U311" s="17">
        <v>1.593</v>
      </c>
      <c r="V311" s="17">
        <v>1.4849999999999999</v>
      </c>
      <c r="W311" s="17">
        <v>1.125</v>
      </c>
      <c r="X311" s="17">
        <v>0.95400000000000007</v>
      </c>
      <c r="Y311" s="17">
        <v>0.85499999999999998</v>
      </c>
      <c r="Z311" s="17">
        <v>0.81</v>
      </c>
      <c r="AA311" s="18">
        <f t="shared" si="4"/>
        <v>34.847999999999999</v>
      </c>
    </row>
    <row r="312" spans="1:27" ht="12.75" customHeight="1">
      <c r="A312" s="8">
        <v>43040</v>
      </c>
      <c r="B312" s="19">
        <v>0.70200000000000007</v>
      </c>
      <c r="C312" s="19">
        <v>0.68400000000000005</v>
      </c>
      <c r="D312" s="19">
        <v>0.66600000000000004</v>
      </c>
      <c r="E312" s="19"/>
      <c r="F312" s="19">
        <v>0.66600000000000004</v>
      </c>
      <c r="G312" s="19">
        <v>0.67500000000000004</v>
      </c>
      <c r="H312" s="19">
        <v>0.70200000000000007</v>
      </c>
      <c r="I312" s="19">
        <v>0.71100000000000008</v>
      </c>
      <c r="J312" s="19">
        <v>0.72000000000000008</v>
      </c>
      <c r="K312" s="19">
        <v>0.747</v>
      </c>
      <c r="L312" s="19">
        <v>0.70200000000000007</v>
      </c>
      <c r="M312" s="19">
        <v>0.68400000000000005</v>
      </c>
      <c r="N312" s="19">
        <v>0.68400000000000005</v>
      </c>
      <c r="O312" s="19">
        <v>0.68400000000000005</v>
      </c>
      <c r="P312" s="19">
        <v>0.67500000000000004</v>
      </c>
      <c r="Q312" s="19">
        <v>0.68400000000000005</v>
      </c>
      <c r="R312" s="19">
        <v>0.72000000000000008</v>
      </c>
      <c r="S312" s="19">
        <v>0.78300000000000003</v>
      </c>
      <c r="T312" s="19">
        <v>0.85499999999999998</v>
      </c>
      <c r="U312" s="19">
        <v>0.86399999999999999</v>
      </c>
      <c r="V312" s="19">
        <v>0.82800000000000007</v>
      </c>
      <c r="W312" s="19">
        <v>0.78300000000000003</v>
      </c>
      <c r="X312" s="19">
        <v>0.747</v>
      </c>
      <c r="Y312" s="19">
        <v>0.72900000000000009</v>
      </c>
      <c r="Z312" s="19">
        <v>0.69300000000000006</v>
      </c>
      <c r="AA312" s="20">
        <f t="shared" si="4"/>
        <v>17.388000000000002</v>
      </c>
    </row>
    <row r="313" spans="1:27" ht="12.75" customHeight="1">
      <c r="A313" s="6">
        <v>43041</v>
      </c>
      <c r="B313" s="15">
        <v>0.75600000000000001</v>
      </c>
      <c r="C313" s="15">
        <v>0.747</v>
      </c>
      <c r="D313" s="15">
        <v>0.75600000000000001</v>
      </c>
      <c r="E313" s="15"/>
      <c r="F313" s="15">
        <v>0.747</v>
      </c>
      <c r="G313" s="15">
        <v>0.81</v>
      </c>
      <c r="H313" s="15">
        <v>0.98100000000000009</v>
      </c>
      <c r="I313" s="15">
        <v>1.278</v>
      </c>
      <c r="J313" s="15">
        <v>1.7549999999999999</v>
      </c>
      <c r="K313" s="15">
        <v>2.0790000000000002</v>
      </c>
      <c r="L313" s="15">
        <v>2.25</v>
      </c>
      <c r="M313" s="15">
        <v>2.2589999999999999</v>
      </c>
      <c r="N313" s="15">
        <v>2.2589999999999999</v>
      </c>
      <c r="O313" s="15">
        <v>2.2769999999999997</v>
      </c>
      <c r="P313" s="15">
        <v>2.1779999999999999</v>
      </c>
      <c r="Q313" s="15">
        <v>2.1059999999999999</v>
      </c>
      <c r="R313" s="15">
        <v>1.9800000000000002</v>
      </c>
      <c r="S313" s="15">
        <v>2.0339999999999998</v>
      </c>
      <c r="T313" s="15">
        <v>1.9080000000000001</v>
      </c>
      <c r="U313" s="15">
        <v>1.764</v>
      </c>
      <c r="V313" s="15">
        <v>1.593</v>
      </c>
      <c r="W313" s="15">
        <v>1.1700000000000002</v>
      </c>
      <c r="X313" s="15">
        <v>0.96300000000000008</v>
      </c>
      <c r="Y313" s="15">
        <v>0.873</v>
      </c>
      <c r="Z313" s="15">
        <v>0.81900000000000006</v>
      </c>
      <c r="AA313" s="16">
        <f t="shared" si="4"/>
        <v>36.341999999999999</v>
      </c>
    </row>
    <row r="314" spans="1:27" ht="12.75" customHeight="1">
      <c r="A314" s="6">
        <v>43042</v>
      </c>
      <c r="B314" s="15">
        <v>0.747</v>
      </c>
      <c r="C314" s="15">
        <v>0.747</v>
      </c>
      <c r="D314" s="15">
        <v>0.73799999999999999</v>
      </c>
      <c r="E314" s="15"/>
      <c r="F314" s="15">
        <v>0.73799999999999999</v>
      </c>
      <c r="G314" s="15">
        <v>0.81</v>
      </c>
      <c r="H314" s="15">
        <v>0.96300000000000008</v>
      </c>
      <c r="I314" s="15">
        <v>1.3140000000000001</v>
      </c>
      <c r="J314" s="15">
        <v>1.764</v>
      </c>
      <c r="K314" s="15">
        <v>2.1240000000000001</v>
      </c>
      <c r="L314" s="15">
        <v>2.286</v>
      </c>
      <c r="M314" s="15">
        <v>2.3129999999999997</v>
      </c>
      <c r="N314" s="15">
        <v>2.2589999999999999</v>
      </c>
      <c r="O314" s="15">
        <v>2.2410000000000001</v>
      </c>
      <c r="P314" s="15">
        <v>2.2050000000000001</v>
      </c>
      <c r="Q314" s="15">
        <v>2.097</v>
      </c>
      <c r="R314" s="15">
        <v>1.9350000000000001</v>
      </c>
      <c r="S314" s="15">
        <v>1.899</v>
      </c>
      <c r="T314" s="15">
        <v>1.8089999999999999</v>
      </c>
      <c r="U314" s="15">
        <v>1.7189999999999999</v>
      </c>
      <c r="V314" s="15">
        <v>1.575</v>
      </c>
      <c r="W314" s="15">
        <v>1.2150000000000001</v>
      </c>
      <c r="X314" s="15">
        <v>1.0080000000000002</v>
      </c>
      <c r="Y314" s="15">
        <v>0.85499999999999998</v>
      </c>
      <c r="Z314" s="15">
        <v>0.81</v>
      </c>
      <c r="AA314" s="16">
        <f t="shared" si="4"/>
        <v>36.171000000000014</v>
      </c>
    </row>
    <row r="315" spans="1:27" ht="12.75" customHeight="1">
      <c r="A315" s="6">
        <v>43043</v>
      </c>
      <c r="B315" s="15">
        <v>0.77400000000000002</v>
      </c>
      <c r="C315" s="15">
        <v>0.75600000000000001</v>
      </c>
      <c r="D315" s="15">
        <v>0.75600000000000001</v>
      </c>
      <c r="E315" s="15"/>
      <c r="F315" s="15">
        <v>0.76500000000000001</v>
      </c>
      <c r="G315" s="15">
        <v>0.75600000000000001</v>
      </c>
      <c r="H315" s="15">
        <v>0.83700000000000008</v>
      </c>
      <c r="I315" s="15">
        <v>0.9900000000000001</v>
      </c>
      <c r="J315" s="15">
        <v>1.143</v>
      </c>
      <c r="K315" s="15">
        <v>1.413</v>
      </c>
      <c r="L315" s="15">
        <v>1.5840000000000001</v>
      </c>
      <c r="M315" s="15">
        <v>1.611</v>
      </c>
      <c r="N315" s="15">
        <v>1.62</v>
      </c>
      <c r="O315" s="15">
        <v>1.5660000000000001</v>
      </c>
      <c r="P315" s="15">
        <v>1.4400000000000002</v>
      </c>
      <c r="Q315" s="15">
        <v>1.323</v>
      </c>
      <c r="R315" s="15">
        <v>1.3320000000000001</v>
      </c>
      <c r="S315" s="15">
        <v>1.3680000000000001</v>
      </c>
      <c r="T315" s="15">
        <v>1.413</v>
      </c>
      <c r="U315" s="15">
        <v>1.4040000000000001</v>
      </c>
      <c r="V315" s="15">
        <v>1.3320000000000001</v>
      </c>
      <c r="W315" s="15">
        <v>1.0080000000000002</v>
      </c>
      <c r="X315" s="15">
        <v>0.873</v>
      </c>
      <c r="Y315" s="15">
        <v>0.82800000000000007</v>
      </c>
      <c r="Z315" s="15">
        <v>0.78300000000000003</v>
      </c>
      <c r="AA315" s="16">
        <f t="shared" si="4"/>
        <v>27.675000000000001</v>
      </c>
    </row>
    <row r="316" spans="1:27" ht="12.75" customHeight="1">
      <c r="A316" s="6">
        <v>43044</v>
      </c>
      <c r="B316" s="15">
        <v>0.747</v>
      </c>
      <c r="C316" s="15">
        <v>0.73799999999999999</v>
      </c>
      <c r="D316" s="15">
        <v>0.71100000000000008</v>
      </c>
      <c r="E316" s="15"/>
      <c r="F316" s="15">
        <v>0.70200000000000007</v>
      </c>
      <c r="G316" s="15">
        <v>0.70200000000000007</v>
      </c>
      <c r="H316" s="15">
        <v>0.747</v>
      </c>
      <c r="I316" s="15">
        <v>0.80100000000000005</v>
      </c>
      <c r="J316" s="15">
        <v>0.81</v>
      </c>
      <c r="K316" s="15">
        <v>0.97200000000000009</v>
      </c>
      <c r="L316" s="15">
        <v>1.089</v>
      </c>
      <c r="M316" s="15">
        <v>1.089</v>
      </c>
      <c r="N316" s="15">
        <v>1.0620000000000001</v>
      </c>
      <c r="O316" s="15">
        <v>1.0980000000000001</v>
      </c>
      <c r="P316" s="15">
        <v>1.107</v>
      </c>
      <c r="Q316" s="15">
        <v>1.08</v>
      </c>
      <c r="R316" s="15">
        <v>1.0980000000000001</v>
      </c>
      <c r="S316" s="15">
        <v>1.2330000000000001</v>
      </c>
      <c r="T316" s="15">
        <v>1.341</v>
      </c>
      <c r="U316" s="15">
        <v>1.341</v>
      </c>
      <c r="V316" s="15">
        <v>1.071</v>
      </c>
      <c r="W316" s="15">
        <v>0.85499999999999998</v>
      </c>
      <c r="X316" s="15">
        <v>0.81</v>
      </c>
      <c r="Y316" s="15">
        <v>0.77400000000000002</v>
      </c>
      <c r="Z316" s="15">
        <v>0.72900000000000009</v>
      </c>
      <c r="AA316" s="16">
        <f t="shared" si="4"/>
        <v>22.707000000000004</v>
      </c>
    </row>
    <row r="317" spans="1:27" ht="12.75" customHeight="1">
      <c r="A317" s="6">
        <v>43045</v>
      </c>
      <c r="B317" s="15">
        <v>0.71100000000000008</v>
      </c>
      <c r="C317" s="15">
        <v>0.70200000000000007</v>
      </c>
      <c r="D317" s="15">
        <v>0.70200000000000007</v>
      </c>
      <c r="E317" s="15"/>
      <c r="F317" s="15">
        <v>0.71100000000000008</v>
      </c>
      <c r="G317" s="15">
        <v>0.76500000000000001</v>
      </c>
      <c r="H317" s="15">
        <v>0.92700000000000005</v>
      </c>
      <c r="I317" s="15">
        <v>1.296</v>
      </c>
      <c r="J317" s="15">
        <v>1.782</v>
      </c>
      <c r="K317" s="15">
        <v>2.1779999999999999</v>
      </c>
      <c r="L317" s="15">
        <v>2.3129999999999997</v>
      </c>
      <c r="M317" s="15">
        <v>2.367</v>
      </c>
      <c r="N317" s="15">
        <v>2.3849999999999998</v>
      </c>
      <c r="O317" s="15">
        <v>2.3940000000000001</v>
      </c>
      <c r="P317" s="15">
        <v>2.3580000000000001</v>
      </c>
      <c r="Q317" s="15">
        <v>2.2680000000000002</v>
      </c>
      <c r="R317" s="15">
        <v>2.052</v>
      </c>
      <c r="S317" s="15">
        <v>1.9620000000000002</v>
      </c>
      <c r="T317" s="15">
        <v>1.845</v>
      </c>
      <c r="U317" s="15">
        <v>1.71</v>
      </c>
      <c r="V317" s="15">
        <v>1.53</v>
      </c>
      <c r="W317" s="15">
        <v>1.143</v>
      </c>
      <c r="X317" s="15">
        <v>1.0080000000000002</v>
      </c>
      <c r="Y317" s="15">
        <v>0.86399999999999999</v>
      </c>
      <c r="Z317" s="15">
        <v>0.82800000000000007</v>
      </c>
      <c r="AA317" s="16">
        <f t="shared" si="4"/>
        <v>36.801000000000002</v>
      </c>
    </row>
    <row r="318" spans="1:27" ht="12.75" customHeight="1">
      <c r="A318" s="6">
        <v>43046</v>
      </c>
      <c r="B318" s="15">
        <v>0.76500000000000001</v>
      </c>
      <c r="C318" s="15">
        <v>0.76500000000000001</v>
      </c>
      <c r="D318" s="15">
        <v>0.75600000000000001</v>
      </c>
      <c r="E318" s="15"/>
      <c r="F318" s="15">
        <v>0.75600000000000001</v>
      </c>
      <c r="G318" s="15">
        <v>0.81900000000000006</v>
      </c>
      <c r="H318" s="15">
        <v>1.0080000000000002</v>
      </c>
      <c r="I318" s="15">
        <v>1.377</v>
      </c>
      <c r="J318" s="15">
        <v>1.764</v>
      </c>
      <c r="K318" s="15">
        <v>2.169</v>
      </c>
      <c r="L318" s="15">
        <v>2.3489999999999998</v>
      </c>
      <c r="M318" s="15">
        <v>2.4300000000000002</v>
      </c>
      <c r="N318" s="15">
        <v>2.3760000000000003</v>
      </c>
      <c r="O318" s="15">
        <v>2.403</v>
      </c>
      <c r="P318" s="15">
        <v>2.331</v>
      </c>
      <c r="Q318" s="15">
        <v>2.1419999999999999</v>
      </c>
      <c r="R318" s="15">
        <v>2.0609999999999999</v>
      </c>
      <c r="S318" s="15">
        <v>1.9710000000000001</v>
      </c>
      <c r="T318" s="15">
        <v>1.899</v>
      </c>
      <c r="U318" s="15">
        <v>1.728</v>
      </c>
      <c r="V318" s="15">
        <v>1.548</v>
      </c>
      <c r="W318" s="15">
        <v>1.179</v>
      </c>
      <c r="X318" s="15">
        <v>1.0080000000000002</v>
      </c>
      <c r="Y318" s="15">
        <v>0.873</v>
      </c>
      <c r="Z318" s="15">
        <v>0.81</v>
      </c>
      <c r="AA318" s="16">
        <f t="shared" si="4"/>
        <v>37.287000000000006</v>
      </c>
    </row>
    <row r="319" spans="1:27" ht="12.75" customHeight="1">
      <c r="A319" s="6">
        <v>43047</v>
      </c>
      <c r="B319" s="15">
        <v>0.78300000000000003</v>
      </c>
      <c r="C319" s="15">
        <v>0.77400000000000002</v>
      </c>
      <c r="D319" s="15">
        <v>0.75600000000000001</v>
      </c>
      <c r="E319" s="15"/>
      <c r="F319" s="15">
        <v>0.75600000000000001</v>
      </c>
      <c r="G319" s="15">
        <v>0.81900000000000006</v>
      </c>
      <c r="H319" s="15">
        <v>1.0080000000000002</v>
      </c>
      <c r="I319" s="15">
        <v>1.377</v>
      </c>
      <c r="J319" s="15">
        <v>1.746</v>
      </c>
      <c r="K319" s="15">
        <v>2.1510000000000002</v>
      </c>
      <c r="L319" s="15">
        <v>2.403</v>
      </c>
      <c r="M319" s="15">
        <v>2.367</v>
      </c>
      <c r="N319" s="15">
        <v>2.3580000000000001</v>
      </c>
      <c r="O319" s="15">
        <v>2.3129999999999997</v>
      </c>
      <c r="P319" s="15">
        <v>2.3400000000000003</v>
      </c>
      <c r="Q319" s="15">
        <v>2.25</v>
      </c>
      <c r="R319" s="15">
        <v>2.1059999999999999</v>
      </c>
      <c r="S319" s="15">
        <v>1.9980000000000002</v>
      </c>
      <c r="T319" s="15">
        <v>1.863</v>
      </c>
      <c r="U319" s="15">
        <v>1.728</v>
      </c>
      <c r="V319" s="15">
        <v>1.62</v>
      </c>
      <c r="W319" s="15">
        <v>1.2509999999999999</v>
      </c>
      <c r="X319" s="15">
        <v>1.0349999999999999</v>
      </c>
      <c r="Y319" s="15">
        <v>0.84599999999999997</v>
      </c>
      <c r="Z319" s="15">
        <v>0.80100000000000005</v>
      </c>
      <c r="AA319" s="16">
        <f t="shared" si="4"/>
        <v>37.448999999999998</v>
      </c>
    </row>
    <row r="320" spans="1:27" ht="12.75" customHeight="1">
      <c r="A320" s="6">
        <v>43048</v>
      </c>
      <c r="B320" s="15">
        <v>0.78300000000000003</v>
      </c>
      <c r="C320" s="15">
        <v>0.76500000000000001</v>
      </c>
      <c r="D320" s="15">
        <v>0.75600000000000001</v>
      </c>
      <c r="E320" s="15"/>
      <c r="F320" s="15">
        <v>0.747</v>
      </c>
      <c r="G320" s="15">
        <v>0.78300000000000003</v>
      </c>
      <c r="H320" s="15">
        <v>1.0080000000000002</v>
      </c>
      <c r="I320" s="15">
        <v>1.4040000000000001</v>
      </c>
      <c r="J320" s="15">
        <v>1.8</v>
      </c>
      <c r="K320" s="15">
        <v>2.1419999999999999</v>
      </c>
      <c r="L320" s="15">
        <v>2.2949999999999999</v>
      </c>
      <c r="M320" s="15">
        <v>2.3580000000000001</v>
      </c>
      <c r="N320" s="15">
        <v>2.367</v>
      </c>
      <c r="O320" s="15">
        <v>2.3940000000000001</v>
      </c>
      <c r="P320" s="15">
        <v>2.3489999999999998</v>
      </c>
      <c r="Q320" s="15">
        <v>2.2589999999999999</v>
      </c>
      <c r="R320" s="15">
        <v>2.097</v>
      </c>
      <c r="S320" s="15">
        <v>2.052</v>
      </c>
      <c r="T320" s="15">
        <v>1.9350000000000001</v>
      </c>
      <c r="U320" s="15">
        <v>1.7549999999999999</v>
      </c>
      <c r="V320" s="15">
        <v>1.6380000000000001</v>
      </c>
      <c r="W320" s="15">
        <v>1.278</v>
      </c>
      <c r="X320" s="15">
        <v>1.026</v>
      </c>
      <c r="Y320" s="15">
        <v>0.89100000000000001</v>
      </c>
      <c r="Z320" s="15">
        <v>0.81900000000000006</v>
      </c>
      <c r="AA320" s="16">
        <f t="shared" si="4"/>
        <v>37.701000000000008</v>
      </c>
    </row>
    <row r="321" spans="1:27" ht="12.75" customHeight="1">
      <c r="A321" s="6">
        <v>43049</v>
      </c>
      <c r="B321" s="15">
        <v>0.77400000000000002</v>
      </c>
      <c r="C321" s="15">
        <v>0.78300000000000003</v>
      </c>
      <c r="D321" s="15">
        <v>0.78300000000000003</v>
      </c>
      <c r="E321" s="15"/>
      <c r="F321" s="15">
        <v>0.76500000000000001</v>
      </c>
      <c r="G321" s="15">
        <v>0.81900000000000006</v>
      </c>
      <c r="H321" s="15">
        <v>0.9900000000000001</v>
      </c>
      <c r="I321" s="15">
        <v>1.3049999999999999</v>
      </c>
      <c r="J321" s="15">
        <v>1.7369999999999999</v>
      </c>
      <c r="K321" s="15">
        <v>2.1779999999999999</v>
      </c>
      <c r="L321" s="15">
        <v>2.3580000000000001</v>
      </c>
      <c r="M321" s="15">
        <v>2.3760000000000003</v>
      </c>
      <c r="N321" s="15">
        <v>2.367</v>
      </c>
      <c r="O321" s="15">
        <v>2.3040000000000003</v>
      </c>
      <c r="P321" s="15">
        <v>2.25</v>
      </c>
      <c r="Q321" s="15">
        <v>2.1419999999999999</v>
      </c>
      <c r="R321" s="15">
        <v>2.052</v>
      </c>
      <c r="S321" s="15">
        <v>1.9980000000000002</v>
      </c>
      <c r="T321" s="15">
        <v>1.8720000000000001</v>
      </c>
      <c r="U321" s="15">
        <v>1.728</v>
      </c>
      <c r="V321" s="15">
        <v>1.575</v>
      </c>
      <c r="W321" s="15">
        <v>1.242</v>
      </c>
      <c r="X321" s="15">
        <v>1.044</v>
      </c>
      <c r="Y321" s="15">
        <v>0.86399999999999999</v>
      </c>
      <c r="Z321" s="15">
        <v>0.81900000000000006</v>
      </c>
      <c r="AA321" s="16">
        <f t="shared" si="4"/>
        <v>37.125</v>
      </c>
    </row>
    <row r="322" spans="1:27" ht="12.75" customHeight="1">
      <c r="A322" s="6">
        <v>43050</v>
      </c>
      <c r="B322" s="15">
        <v>0.72900000000000009</v>
      </c>
      <c r="C322" s="15">
        <v>0.72000000000000008</v>
      </c>
      <c r="D322" s="15">
        <v>0.71100000000000008</v>
      </c>
      <c r="E322" s="15"/>
      <c r="F322" s="15">
        <v>0.72000000000000008</v>
      </c>
      <c r="G322" s="15">
        <v>0.72000000000000008</v>
      </c>
      <c r="H322" s="15">
        <v>0.77400000000000002</v>
      </c>
      <c r="I322" s="15">
        <v>0.81900000000000006</v>
      </c>
      <c r="J322" s="15">
        <v>0.79200000000000004</v>
      </c>
      <c r="K322" s="15">
        <v>0.84599999999999997</v>
      </c>
      <c r="L322" s="15">
        <v>0.84599999999999997</v>
      </c>
      <c r="M322" s="15">
        <v>0.86399999999999999</v>
      </c>
      <c r="N322" s="15">
        <v>0.85499999999999998</v>
      </c>
      <c r="O322" s="15">
        <v>0.873</v>
      </c>
      <c r="P322" s="15">
        <v>0.83700000000000008</v>
      </c>
      <c r="Q322" s="15">
        <v>0.81</v>
      </c>
      <c r="R322" s="15">
        <v>0.86399999999999999</v>
      </c>
      <c r="S322" s="15">
        <v>0.93600000000000005</v>
      </c>
      <c r="T322" s="15">
        <v>0.9900000000000001</v>
      </c>
      <c r="U322" s="15">
        <v>1.0080000000000002</v>
      </c>
      <c r="V322" s="15">
        <v>0.97200000000000009</v>
      </c>
      <c r="W322" s="15">
        <v>0.89100000000000001</v>
      </c>
      <c r="X322" s="15">
        <v>0.82800000000000007</v>
      </c>
      <c r="Y322" s="15">
        <v>0.77400000000000002</v>
      </c>
      <c r="Z322" s="15">
        <v>0.73799999999999999</v>
      </c>
      <c r="AA322" s="16">
        <f t="shared" si="4"/>
        <v>19.917000000000005</v>
      </c>
    </row>
    <row r="323" spans="1:27" ht="12.75" customHeight="1">
      <c r="A323" s="6">
        <v>43051</v>
      </c>
      <c r="B323" s="15">
        <v>0.72900000000000009</v>
      </c>
      <c r="C323" s="15">
        <v>0.72000000000000008</v>
      </c>
      <c r="D323" s="15">
        <v>0.71100000000000008</v>
      </c>
      <c r="E323" s="15"/>
      <c r="F323" s="15">
        <v>0.68400000000000005</v>
      </c>
      <c r="G323" s="15">
        <v>0.69300000000000006</v>
      </c>
      <c r="H323" s="15">
        <v>0.72900000000000009</v>
      </c>
      <c r="I323" s="15">
        <v>0.78300000000000003</v>
      </c>
      <c r="J323" s="15">
        <v>0.75600000000000001</v>
      </c>
      <c r="K323" s="15">
        <v>0.91800000000000004</v>
      </c>
      <c r="L323" s="15">
        <v>1.125</v>
      </c>
      <c r="M323" s="15">
        <v>1.107</v>
      </c>
      <c r="N323" s="15">
        <v>1.1160000000000001</v>
      </c>
      <c r="O323" s="15">
        <v>1.125</v>
      </c>
      <c r="P323" s="15">
        <v>1.125</v>
      </c>
      <c r="Q323" s="15">
        <v>1.143</v>
      </c>
      <c r="R323" s="15">
        <v>1.179</v>
      </c>
      <c r="S323" s="15">
        <v>1.26</v>
      </c>
      <c r="T323" s="15">
        <v>1.323</v>
      </c>
      <c r="U323" s="15">
        <v>1.2869999999999999</v>
      </c>
      <c r="V323" s="15">
        <v>1.0169999999999999</v>
      </c>
      <c r="W323" s="15">
        <v>0.85499999999999998</v>
      </c>
      <c r="X323" s="15">
        <v>0.80100000000000005</v>
      </c>
      <c r="Y323" s="15">
        <v>0.75600000000000001</v>
      </c>
      <c r="Z323" s="15">
        <v>0.72000000000000008</v>
      </c>
      <c r="AA323" s="16">
        <f t="shared" si="4"/>
        <v>22.661999999999995</v>
      </c>
    </row>
    <row r="324" spans="1:27" ht="12.75" customHeight="1">
      <c r="A324" s="6">
        <v>43052</v>
      </c>
      <c r="B324" s="15">
        <v>0.71100000000000008</v>
      </c>
      <c r="C324" s="15">
        <v>0.70200000000000007</v>
      </c>
      <c r="D324" s="15">
        <v>0.70200000000000007</v>
      </c>
      <c r="E324" s="15"/>
      <c r="F324" s="15">
        <v>0.71100000000000008</v>
      </c>
      <c r="G324" s="15">
        <v>0.76500000000000001</v>
      </c>
      <c r="H324" s="15">
        <v>0.92700000000000005</v>
      </c>
      <c r="I324" s="15">
        <v>1.296</v>
      </c>
      <c r="J324" s="15">
        <v>1.782</v>
      </c>
      <c r="K324" s="15">
        <v>2.1779999999999999</v>
      </c>
      <c r="L324" s="15">
        <v>2.3129999999999997</v>
      </c>
      <c r="M324" s="15">
        <v>2.367</v>
      </c>
      <c r="N324" s="15">
        <v>2.3849999999999998</v>
      </c>
      <c r="O324" s="15">
        <v>2.3940000000000001</v>
      </c>
      <c r="P324" s="15">
        <v>2.3580000000000001</v>
      </c>
      <c r="Q324" s="15">
        <v>2.2680000000000002</v>
      </c>
      <c r="R324" s="15">
        <v>2.052</v>
      </c>
      <c r="S324" s="15">
        <v>1.9620000000000002</v>
      </c>
      <c r="T324" s="15">
        <v>1.845</v>
      </c>
      <c r="U324" s="15">
        <v>1.71</v>
      </c>
      <c r="V324" s="15">
        <v>1.53</v>
      </c>
      <c r="W324" s="15">
        <v>1.143</v>
      </c>
      <c r="X324" s="15">
        <v>1.0080000000000002</v>
      </c>
      <c r="Y324" s="15">
        <v>0.86399999999999999</v>
      </c>
      <c r="Z324" s="15">
        <v>0.82800000000000007</v>
      </c>
      <c r="AA324" s="16">
        <f t="shared" si="4"/>
        <v>36.801000000000002</v>
      </c>
    </row>
    <row r="325" spans="1:27" ht="12.75" customHeight="1">
      <c r="A325" s="6">
        <v>43053</v>
      </c>
      <c r="B325" s="15">
        <v>0.76500000000000001</v>
      </c>
      <c r="C325" s="15">
        <v>0.76500000000000001</v>
      </c>
      <c r="D325" s="15">
        <v>0.75600000000000001</v>
      </c>
      <c r="E325" s="15"/>
      <c r="F325" s="15">
        <v>0.75600000000000001</v>
      </c>
      <c r="G325" s="15">
        <v>0.81900000000000006</v>
      </c>
      <c r="H325" s="15">
        <v>1.0080000000000002</v>
      </c>
      <c r="I325" s="15">
        <v>1.377</v>
      </c>
      <c r="J325" s="15">
        <v>1.764</v>
      </c>
      <c r="K325" s="15">
        <v>2.169</v>
      </c>
      <c r="L325" s="15">
        <v>2.3489999999999998</v>
      </c>
      <c r="M325" s="15">
        <v>2.4300000000000002</v>
      </c>
      <c r="N325" s="15">
        <v>2.3760000000000003</v>
      </c>
      <c r="O325" s="15">
        <v>2.403</v>
      </c>
      <c r="P325" s="15">
        <v>2.331</v>
      </c>
      <c r="Q325" s="15">
        <v>2.1419999999999999</v>
      </c>
      <c r="R325" s="15">
        <v>2.0609999999999999</v>
      </c>
      <c r="S325" s="15">
        <v>1.9710000000000001</v>
      </c>
      <c r="T325" s="15">
        <v>1.899</v>
      </c>
      <c r="U325" s="15">
        <v>1.728</v>
      </c>
      <c r="V325" s="15">
        <v>1.548</v>
      </c>
      <c r="W325" s="15">
        <v>1.179</v>
      </c>
      <c r="X325" s="15">
        <v>1.0080000000000002</v>
      </c>
      <c r="Y325" s="15">
        <v>0.873</v>
      </c>
      <c r="Z325" s="15">
        <v>0.81</v>
      </c>
      <c r="AA325" s="16">
        <f t="shared" si="4"/>
        <v>37.287000000000006</v>
      </c>
    </row>
    <row r="326" spans="1:27" ht="12.75" customHeight="1">
      <c r="A326" s="6">
        <v>43054</v>
      </c>
      <c r="B326" s="15">
        <v>0.78300000000000003</v>
      </c>
      <c r="C326" s="15">
        <v>0.77400000000000002</v>
      </c>
      <c r="D326" s="15">
        <v>0.75600000000000001</v>
      </c>
      <c r="E326" s="15"/>
      <c r="F326" s="15">
        <v>0.75600000000000001</v>
      </c>
      <c r="G326" s="15">
        <v>0.81900000000000006</v>
      </c>
      <c r="H326" s="15">
        <v>1.0080000000000002</v>
      </c>
      <c r="I326" s="15">
        <v>1.377</v>
      </c>
      <c r="J326" s="15">
        <v>1.746</v>
      </c>
      <c r="K326" s="15">
        <v>2.1510000000000002</v>
      </c>
      <c r="L326" s="15">
        <v>2.403</v>
      </c>
      <c r="M326" s="15">
        <v>2.367</v>
      </c>
      <c r="N326" s="15">
        <v>2.3580000000000001</v>
      </c>
      <c r="O326" s="15">
        <v>2.3129999999999997</v>
      </c>
      <c r="P326" s="15">
        <v>2.3400000000000003</v>
      </c>
      <c r="Q326" s="15">
        <v>2.25</v>
      </c>
      <c r="R326" s="15">
        <v>2.1059999999999999</v>
      </c>
      <c r="S326" s="15">
        <v>1.9980000000000002</v>
      </c>
      <c r="T326" s="15">
        <v>1.863</v>
      </c>
      <c r="U326" s="15">
        <v>1.728</v>
      </c>
      <c r="V326" s="15">
        <v>1.62</v>
      </c>
      <c r="W326" s="15">
        <v>1.2509999999999999</v>
      </c>
      <c r="X326" s="15">
        <v>1.0349999999999999</v>
      </c>
      <c r="Y326" s="15">
        <v>0.84599999999999997</v>
      </c>
      <c r="Z326" s="15">
        <v>0.80100000000000005</v>
      </c>
      <c r="AA326" s="16">
        <f t="shared" si="4"/>
        <v>37.448999999999998</v>
      </c>
    </row>
    <row r="327" spans="1:27" ht="12.75" customHeight="1">
      <c r="A327" s="6">
        <v>43055</v>
      </c>
      <c r="B327" s="15">
        <v>0.78300000000000003</v>
      </c>
      <c r="C327" s="15">
        <v>0.76500000000000001</v>
      </c>
      <c r="D327" s="15">
        <v>0.75600000000000001</v>
      </c>
      <c r="E327" s="15"/>
      <c r="F327" s="15">
        <v>0.747</v>
      </c>
      <c r="G327" s="15">
        <v>0.78300000000000003</v>
      </c>
      <c r="H327" s="15">
        <v>1.0080000000000002</v>
      </c>
      <c r="I327" s="15">
        <v>1.4040000000000001</v>
      </c>
      <c r="J327" s="15">
        <v>1.8</v>
      </c>
      <c r="K327" s="15">
        <v>2.1419999999999999</v>
      </c>
      <c r="L327" s="15">
        <v>2.2949999999999999</v>
      </c>
      <c r="M327" s="15">
        <v>2.3580000000000001</v>
      </c>
      <c r="N327" s="15">
        <v>2.367</v>
      </c>
      <c r="O327" s="15">
        <v>2.3940000000000001</v>
      </c>
      <c r="P327" s="15">
        <v>2.3489999999999998</v>
      </c>
      <c r="Q327" s="15">
        <v>2.2589999999999999</v>
      </c>
      <c r="R327" s="15">
        <v>2.097</v>
      </c>
      <c r="S327" s="15">
        <v>2.052</v>
      </c>
      <c r="T327" s="15">
        <v>1.9350000000000001</v>
      </c>
      <c r="U327" s="15">
        <v>1.7549999999999999</v>
      </c>
      <c r="V327" s="15">
        <v>1.6380000000000001</v>
      </c>
      <c r="W327" s="15">
        <v>1.278</v>
      </c>
      <c r="X327" s="15">
        <v>1.026</v>
      </c>
      <c r="Y327" s="15">
        <v>0.89100000000000001</v>
      </c>
      <c r="Z327" s="15">
        <v>0.81900000000000006</v>
      </c>
      <c r="AA327" s="16">
        <f t="shared" si="4"/>
        <v>37.701000000000008</v>
      </c>
    </row>
    <row r="328" spans="1:27" ht="12.75" customHeight="1">
      <c r="A328" s="6">
        <v>43056</v>
      </c>
      <c r="B328" s="15">
        <v>0.77400000000000002</v>
      </c>
      <c r="C328" s="15">
        <v>0.78300000000000003</v>
      </c>
      <c r="D328" s="15">
        <v>0.78300000000000003</v>
      </c>
      <c r="E328" s="15"/>
      <c r="F328" s="15">
        <v>0.76500000000000001</v>
      </c>
      <c r="G328" s="15">
        <v>0.81900000000000006</v>
      </c>
      <c r="H328" s="15">
        <v>0.9900000000000001</v>
      </c>
      <c r="I328" s="15">
        <v>1.3049999999999999</v>
      </c>
      <c r="J328" s="15">
        <v>1.7369999999999999</v>
      </c>
      <c r="K328" s="15">
        <v>2.1779999999999999</v>
      </c>
      <c r="L328" s="15">
        <v>2.3580000000000001</v>
      </c>
      <c r="M328" s="15">
        <v>2.3760000000000003</v>
      </c>
      <c r="N328" s="15">
        <v>2.367</v>
      </c>
      <c r="O328" s="15">
        <v>2.3040000000000003</v>
      </c>
      <c r="P328" s="15">
        <v>2.25</v>
      </c>
      <c r="Q328" s="15">
        <v>2.1419999999999999</v>
      </c>
      <c r="R328" s="15">
        <v>2.052</v>
      </c>
      <c r="S328" s="15">
        <v>1.9980000000000002</v>
      </c>
      <c r="T328" s="15">
        <v>1.8720000000000001</v>
      </c>
      <c r="U328" s="15">
        <v>1.728</v>
      </c>
      <c r="V328" s="15">
        <v>1.575</v>
      </c>
      <c r="W328" s="15">
        <v>1.242</v>
      </c>
      <c r="X328" s="15">
        <v>1.044</v>
      </c>
      <c r="Y328" s="15">
        <v>0.86399999999999999</v>
      </c>
      <c r="Z328" s="15">
        <v>0.81900000000000006</v>
      </c>
      <c r="AA328" s="16">
        <f t="shared" si="4"/>
        <v>37.125</v>
      </c>
    </row>
    <row r="329" spans="1:27" ht="12.75" customHeight="1">
      <c r="A329" s="6">
        <v>43057</v>
      </c>
      <c r="B329" s="15">
        <v>0.78300000000000003</v>
      </c>
      <c r="C329" s="15">
        <v>0.77400000000000002</v>
      </c>
      <c r="D329" s="15">
        <v>0.73799999999999999</v>
      </c>
      <c r="E329" s="15"/>
      <c r="F329" s="15">
        <v>0.72900000000000009</v>
      </c>
      <c r="G329" s="15">
        <v>0.76500000000000001</v>
      </c>
      <c r="H329" s="15">
        <v>0.84599999999999997</v>
      </c>
      <c r="I329" s="15">
        <v>0.99900000000000011</v>
      </c>
      <c r="J329" s="15">
        <v>1.143</v>
      </c>
      <c r="K329" s="15">
        <v>1.4669999999999999</v>
      </c>
      <c r="L329" s="15">
        <v>1.575</v>
      </c>
      <c r="M329" s="15">
        <v>1.6380000000000001</v>
      </c>
      <c r="N329" s="15">
        <v>1.629</v>
      </c>
      <c r="O329" s="15">
        <v>1.5569999999999999</v>
      </c>
      <c r="P329" s="15">
        <v>1.4400000000000002</v>
      </c>
      <c r="Q329" s="15">
        <v>1.35</v>
      </c>
      <c r="R329" s="15">
        <v>1.359</v>
      </c>
      <c r="S329" s="15">
        <v>1.3860000000000001</v>
      </c>
      <c r="T329" s="15">
        <v>1.3680000000000001</v>
      </c>
      <c r="U329" s="15">
        <v>1.4040000000000001</v>
      </c>
      <c r="V329" s="15">
        <v>1.3320000000000001</v>
      </c>
      <c r="W329" s="15">
        <v>0.9900000000000001</v>
      </c>
      <c r="X329" s="15">
        <v>0.9</v>
      </c>
      <c r="Y329" s="15">
        <v>0.873</v>
      </c>
      <c r="Z329" s="15">
        <v>0.81</v>
      </c>
      <c r="AA329" s="16">
        <f t="shared" ref="AA329:AA372" si="5">SUM(B329:Z329)</f>
        <v>27.854999999999997</v>
      </c>
    </row>
    <row r="330" spans="1:27" ht="12.75" customHeight="1">
      <c r="A330" s="6">
        <v>43058</v>
      </c>
      <c r="B330" s="15">
        <v>0.76500000000000001</v>
      </c>
      <c r="C330" s="15">
        <v>0.75600000000000001</v>
      </c>
      <c r="D330" s="15">
        <v>0.73799999999999999</v>
      </c>
      <c r="E330" s="15"/>
      <c r="F330" s="15">
        <v>0.72000000000000008</v>
      </c>
      <c r="G330" s="15">
        <v>0.71100000000000008</v>
      </c>
      <c r="H330" s="15">
        <v>0.72900000000000009</v>
      </c>
      <c r="I330" s="15">
        <v>0.79200000000000004</v>
      </c>
      <c r="J330" s="15">
        <v>0.81900000000000006</v>
      </c>
      <c r="K330" s="15">
        <v>0.98100000000000009</v>
      </c>
      <c r="L330" s="15">
        <v>1.1160000000000001</v>
      </c>
      <c r="M330" s="15">
        <v>1.125</v>
      </c>
      <c r="N330" s="15">
        <v>1.107</v>
      </c>
      <c r="O330" s="15">
        <v>1.0980000000000001</v>
      </c>
      <c r="P330" s="15">
        <v>1.125</v>
      </c>
      <c r="Q330" s="15">
        <v>1.125</v>
      </c>
      <c r="R330" s="15">
        <v>1.161</v>
      </c>
      <c r="S330" s="15">
        <v>1.296</v>
      </c>
      <c r="T330" s="15">
        <v>1.3320000000000001</v>
      </c>
      <c r="U330" s="15">
        <v>1.2689999999999999</v>
      </c>
      <c r="V330" s="15">
        <v>1.044</v>
      </c>
      <c r="W330" s="15">
        <v>0.84599999999999997</v>
      </c>
      <c r="X330" s="15">
        <v>0.78300000000000003</v>
      </c>
      <c r="Y330" s="15">
        <v>0.76500000000000001</v>
      </c>
      <c r="Z330" s="15">
        <v>0.72900000000000009</v>
      </c>
      <c r="AA330" s="16">
        <f t="shared" si="5"/>
        <v>22.932000000000002</v>
      </c>
    </row>
    <row r="331" spans="1:27" ht="12.75" customHeight="1">
      <c r="A331" s="6">
        <v>43059</v>
      </c>
      <c r="B331" s="15">
        <v>0.71100000000000008</v>
      </c>
      <c r="C331" s="15">
        <v>0.69300000000000006</v>
      </c>
      <c r="D331" s="15">
        <v>0.69300000000000006</v>
      </c>
      <c r="E331" s="15"/>
      <c r="F331" s="15">
        <v>0.70200000000000007</v>
      </c>
      <c r="G331" s="15">
        <v>0.75600000000000001</v>
      </c>
      <c r="H331" s="15">
        <v>0.93600000000000005</v>
      </c>
      <c r="I331" s="15">
        <v>1.3680000000000001</v>
      </c>
      <c r="J331" s="15">
        <v>1.782</v>
      </c>
      <c r="K331" s="15">
        <v>2.169</v>
      </c>
      <c r="L331" s="15">
        <v>2.3220000000000001</v>
      </c>
      <c r="M331" s="15">
        <v>2.3400000000000003</v>
      </c>
      <c r="N331" s="15">
        <v>2.367</v>
      </c>
      <c r="O331" s="15">
        <v>2.3220000000000001</v>
      </c>
      <c r="P331" s="15">
        <v>2.3220000000000001</v>
      </c>
      <c r="Q331" s="15">
        <v>2.2680000000000002</v>
      </c>
      <c r="R331" s="15">
        <v>2.1419999999999999</v>
      </c>
      <c r="S331" s="15">
        <v>2.0430000000000001</v>
      </c>
      <c r="T331" s="15">
        <v>1.899</v>
      </c>
      <c r="U331" s="15">
        <v>1.7189999999999999</v>
      </c>
      <c r="V331" s="15">
        <v>1.611</v>
      </c>
      <c r="W331" s="15">
        <v>1.2240000000000002</v>
      </c>
      <c r="X331" s="15">
        <v>1.026</v>
      </c>
      <c r="Y331" s="15">
        <v>0.92700000000000005</v>
      </c>
      <c r="Z331" s="15">
        <v>0.86399999999999999</v>
      </c>
      <c r="AA331" s="16">
        <f t="shared" si="5"/>
        <v>37.205999999999996</v>
      </c>
    </row>
    <row r="332" spans="1:27" ht="12.75" customHeight="1">
      <c r="A332" s="6">
        <v>43060</v>
      </c>
      <c r="B332" s="15">
        <v>0.82800000000000007</v>
      </c>
      <c r="C332" s="15">
        <v>0.81900000000000006</v>
      </c>
      <c r="D332" s="15">
        <v>0.78300000000000003</v>
      </c>
      <c r="E332" s="15"/>
      <c r="F332" s="15">
        <v>0.79200000000000004</v>
      </c>
      <c r="G332" s="15">
        <v>0.81900000000000006</v>
      </c>
      <c r="H332" s="15">
        <v>1.0080000000000002</v>
      </c>
      <c r="I332" s="15">
        <v>1.4580000000000002</v>
      </c>
      <c r="J332" s="15">
        <v>1.8089999999999999</v>
      </c>
      <c r="K332" s="15">
        <v>2.2320000000000002</v>
      </c>
      <c r="L332" s="15">
        <v>2.403</v>
      </c>
      <c r="M332" s="15">
        <v>2.3489999999999998</v>
      </c>
      <c r="N332" s="15">
        <v>2.3580000000000001</v>
      </c>
      <c r="O332" s="15">
        <v>2.3040000000000003</v>
      </c>
      <c r="P332" s="15">
        <v>2.25</v>
      </c>
      <c r="Q332" s="15">
        <v>2.1510000000000002</v>
      </c>
      <c r="R332" s="15">
        <v>2.0880000000000001</v>
      </c>
      <c r="S332" s="15">
        <v>2.0339999999999998</v>
      </c>
      <c r="T332" s="15">
        <v>1.8900000000000001</v>
      </c>
      <c r="U332" s="15">
        <v>1.7369999999999999</v>
      </c>
      <c r="V332" s="15">
        <v>1.5840000000000001</v>
      </c>
      <c r="W332" s="15">
        <v>1.1970000000000001</v>
      </c>
      <c r="X332" s="15">
        <v>1.0080000000000002</v>
      </c>
      <c r="Y332" s="15">
        <v>0.90900000000000003</v>
      </c>
      <c r="Z332" s="15">
        <v>0.85499999999999998</v>
      </c>
      <c r="AA332" s="16">
        <f t="shared" si="5"/>
        <v>37.665000000000006</v>
      </c>
    </row>
    <row r="333" spans="1:27" ht="12.75" customHeight="1">
      <c r="A333" s="6">
        <v>43061</v>
      </c>
      <c r="B333" s="15">
        <v>0.82800000000000007</v>
      </c>
      <c r="C333" s="15">
        <v>0.81900000000000006</v>
      </c>
      <c r="D333" s="15">
        <v>0.80100000000000005</v>
      </c>
      <c r="E333" s="15"/>
      <c r="F333" s="15">
        <v>0.80100000000000005</v>
      </c>
      <c r="G333" s="15">
        <v>0.82800000000000007</v>
      </c>
      <c r="H333" s="15">
        <v>1.0169999999999999</v>
      </c>
      <c r="I333" s="15">
        <v>1.4220000000000002</v>
      </c>
      <c r="J333" s="15">
        <v>1.782</v>
      </c>
      <c r="K333" s="15">
        <v>2.1779999999999999</v>
      </c>
      <c r="L333" s="15">
        <v>2.3580000000000001</v>
      </c>
      <c r="M333" s="15">
        <v>2.403</v>
      </c>
      <c r="N333" s="15">
        <v>2.4480000000000004</v>
      </c>
      <c r="O333" s="15">
        <v>2.4120000000000004</v>
      </c>
      <c r="P333" s="15">
        <v>2.3489999999999998</v>
      </c>
      <c r="Q333" s="15">
        <v>2.3220000000000001</v>
      </c>
      <c r="R333" s="15">
        <v>2.2230000000000003</v>
      </c>
      <c r="S333" s="15">
        <v>2.1419999999999999</v>
      </c>
      <c r="T333" s="15">
        <v>1.9980000000000002</v>
      </c>
      <c r="U333" s="15">
        <v>1.782</v>
      </c>
      <c r="V333" s="15">
        <v>1.6380000000000001</v>
      </c>
      <c r="W333" s="15">
        <v>1.359</v>
      </c>
      <c r="X333" s="15">
        <v>1.143</v>
      </c>
      <c r="Y333" s="15">
        <v>0.95400000000000007</v>
      </c>
      <c r="Z333" s="15">
        <v>0.85499999999999998</v>
      </c>
      <c r="AA333" s="16">
        <f t="shared" si="5"/>
        <v>38.861999999999995</v>
      </c>
    </row>
    <row r="334" spans="1:27" ht="12.75" customHeight="1">
      <c r="A334" s="6">
        <v>43062</v>
      </c>
      <c r="B334" s="15">
        <v>0.83700000000000008</v>
      </c>
      <c r="C334" s="15">
        <v>0.81</v>
      </c>
      <c r="D334" s="15">
        <v>0.81</v>
      </c>
      <c r="E334" s="15"/>
      <c r="F334" s="15">
        <v>0.81900000000000006</v>
      </c>
      <c r="G334" s="15">
        <v>0.873</v>
      </c>
      <c r="H334" s="15">
        <v>1.044</v>
      </c>
      <c r="I334" s="15">
        <v>1.4490000000000001</v>
      </c>
      <c r="J334" s="15">
        <v>1.863</v>
      </c>
      <c r="K334" s="15">
        <v>2.2680000000000002</v>
      </c>
      <c r="L334" s="15">
        <v>2.4390000000000001</v>
      </c>
      <c r="M334" s="15">
        <v>2.52</v>
      </c>
      <c r="N334" s="15">
        <v>2.5289999999999999</v>
      </c>
      <c r="O334" s="15">
        <v>2.5019999999999998</v>
      </c>
      <c r="P334" s="15">
        <v>2.4569999999999999</v>
      </c>
      <c r="Q334" s="15">
        <v>2.3129999999999997</v>
      </c>
      <c r="R334" s="15">
        <v>2.2410000000000001</v>
      </c>
      <c r="S334" s="15">
        <v>2.214</v>
      </c>
      <c r="T334" s="15">
        <v>2.0160000000000005</v>
      </c>
      <c r="U334" s="15">
        <v>1.863</v>
      </c>
      <c r="V334" s="15">
        <v>1.62</v>
      </c>
      <c r="W334" s="15">
        <v>1.3140000000000001</v>
      </c>
      <c r="X334" s="15">
        <v>1.089</v>
      </c>
      <c r="Y334" s="15">
        <v>0.93600000000000005</v>
      </c>
      <c r="Z334" s="15">
        <v>0.88200000000000001</v>
      </c>
      <c r="AA334" s="16">
        <f t="shared" si="5"/>
        <v>39.707999999999991</v>
      </c>
    </row>
    <row r="335" spans="1:27" ht="12.75" customHeight="1">
      <c r="A335" s="6">
        <v>43063</v>
      </c>
      <c r="B335" s="15">
        <v>0.83700000000000008</v>
      </c>
      <c r="C335" s="15">
        <v>0.81900000000000006</v>
      </c>
      <c r="D335" s="15">
        <v>0.81</v>
      </c>
      <c r="E335" s="15"/>
      <c r="F335" s="15">
        <v>0.78300000000000003</v>
      </c>
      <c r="G335" s="15">
        <v>0.81900000000000006</v>
      </c>
      <c r="H335" s="15">
        <v>1.0080000000000002</v>
      </c>
      <c r="I335" s="15">
        <v>1.395</v>
      </c>
      <c r="J335" s="15">
        <v>1.8360000000000001</v>
      </c>
      <c r="K335" s="15">
        <v>2.2410000000000001</v>
      </c>
      <c r="L335" s="15">
        <v>2.3849999999999998</v>
      </c>
      <c r="M335" s="15">
        <v>2.3760000000000003</v>
      </c>
      <c r="N335" s="15">
        <v>2.3849999999999998</v>
      </c>
      <c r="O335" s="15">
        <v>2.3129999999999997</v>
      </c>
      <c r="P335" s="15">
        <v>2.3220000000000001</v>
      </c>
      <c r="Q335" s="15">
        <v>2.2230000000000003</v>
      </c>
      <c r="R335" s="15">
        <v>2.052</v>
      </c>
      <c r="S335" s="15">
        <v>2.0430000000000001</v>
      </c>
      <c r="T335" s="15">
        <v>1.9350000000000001</v>
      </c>
      <c r="U335" s="15">
        <v>1.7729999999999999</v>
      </c>
      <c r="V335" s="15">
        <v>1.575</v>
      </c>
      <c r="W335" s="15">
        <v>1.1970000000000001</v>
      </c>
      <c r="X335" s="15">
        <v>1.026</v>
      </c>
      <c r="Y335" s="15">
        <v>0.9</v>
      </c>
      <c r="Z335" s="15">
        <v>0.85499999999999998</v>
      </c>
      <c r="AA335" s="16">
        <f t="shared" si="5"/>
        <v>37.908000000000001</v>
      </c>
    </row>
    <row r="336" spans="1:27" ht="12.75" customHeight="1">
      <c r="A336" s="6">
        <v>43064</v>
      </c>
      <c r="B336" s="15">
        <v>0.81900000000000006</v>
      </c>
      <c r="C336" s="15">
        <v>0.80100000000000005</v>
      </c>
      <c r="D336" s="15">
        <v>0.79200000000000004</v>
      </c>
      <c r="E336" s="15"/>
      <c r="F336" s="15">
        <v>0.76500000000000001</v>
      </c>
      <c r="G336" s="15">
        <v>0.81</v>
      </c>
      <c r="H336" s="15">
        <v>0.94500000000000006</v>
      </c>
      <c r="I336" s="15">
        <v>1.1520000000000001</v>
      </c>
      <c r="J336" s="15">
        <v>1.296</v>
      </c>
      <c r="K336" s="15">
        <v>1.611</v>
      </c>
      <c r="L336" s="15">
        <v>1.8</v>
      </c>
      <c r="M336" s="15">
        <v>1.8180000000000001</v>
      </c>
      <c r="N336" s="15">
        <v>1.7549999999999999</v>
      </c>
      <c r="O336" s="15">
        <v>1.665</v>
      </c>
      <c r="P336" s="15">
        <v>1.5029999999999999</v>
      </c>
      <c r="Q336" s="15">
        <v>1.377</v>
      </c>
      <c r="R336" s="15">
        <v>1.3860000000000001</v>
      </c>
      <c r="S336" s="15">
        <v>1.4040000000000001</v>
      </c>
      <c r="T336" s="15">
        <v>1.4580000000000002</v>
      </c>
      <c r="U336" s="15">
        <v>1.4669999999999999</v>
      </c>
      <c r="V336" s="15">
        <v>1.35</v>
      </c>
      <c r="W336" s="15">
        <v>1.0529999999999999</v>
      </c>
      <c r="X336" s="15">
        <v>0.90900000000000003</v>
      </c>
      <c r="Y336" s="15">
        <v>0.90900000000000003</v>
      </c>
      <c r="Z336" s="15">
        <v>0.89100000000000001</v>
      </c>
      <c r="AA336" s="16">
        <f t="shared" si="5"/>
        <v>29.735999999999997</v>
      </c>
    </row>
    <row r="337" spans="1:27" ht="12.75" customHeight="1">
      <c r="A337" s="6">
        <v>43065</v>
      </c>
      <c r="B337" s="15">
        <v>0.83700000000000008</v>
      </c>
      <c r="C337" s="15">
        <v>0.81</v>
      </c>
      <c r="D337" s="15">
        <v>0.81</v>
      </c>
      <c r="E337" s="15"/>
      <c r="F337" s="15">
        <v>0.79200000000000004</v>
      </c>
      <c r="G337" s="15">
        <v>0.77400000000000002</v>
      </c>
      <c r="H337" s="15">
        <v>0.78300000000000003</v>
      </c>
      <c r="I337" s="15">
        <v>0.88200000000000001</v>
      </c>
      <c r="J337" s="15">
        <v>0.86399999999999999</v>
      </c>
      <c r="K337" s="15">
        <v>1.0080000000000002</v>
      </c>
      <c r="L337" s="15">
        <v>1.125</v>
      </c>
      <c r="M337" s="15">
        <v>1.161</v>
      </c>
      <c r="N337" s="15">
        <v>1.1340000000000001</v>
      </c>
      <c r="O337" s="15">
        <v>1.1520000000000001</v>
      </c>
      <c r="P337" s="15">
        <v>1.143</v>
      </c>
      <c r="Q337" s="15">
        <v>1.161</v>
      </c>
      <c r="R337" s="15">
        <v>1.1880000000000002</v>
      </c>
      <c r="S337" s="15">
        <v>1.323</v>
      </c>
      <c r="T337" s="15">
        <v>1.3680000000000001</v>
      </c>
      <c r="U337" s="15">
        <v>1.341</v>
      </c>
      <c r="V337" s="15">
        <v>1.1340000000000001</v>
      </c>
      <c r="W337" s="15">
        <v>0.89100000000000001</v>
      </c>
      <c r="X337" s="15">
        <v>0.81900000000000006</v>
      </c>
      <c r="Y337" s="15">
        <v>0.80100000000000005</v>
      </c>
      <c r="Z337" s="15">
        <v>0.75600000000000001</v>
      </c>
      <c r="AA337" s="16">
        <f t="shared" si="5"/>
        <v>24.057000000000002</v>
      </c>
    </row>
    <row r="338" spans="1:27" ht="12.75" customHeight="1">
      <c r="A338" s="6">
        <v>43066</v>
      </c>
      <c r="B338" s="15">
        <v>0.72900000000000009</v>
      </c>
      <c r="C338" s="15">
        <v>0.73799999999999999</v>
      </c>
      <c r="D338" s="15">
        <v>0.73799999999999999</v>
      </c>
      <c r="E338" s="15"/>
      <c r="F338" s="15">
        <v>0.76500000000000001</v>
      </c>
      <c r="G338" s="15">
        <v>0.81</v>
      </c>
      <c r="H338" s="15">
        <v>0.9900000000000001</v>
      </c>
      <c r="I338" s="15">
        <v>1.395</v>
      </c>
      <c r="J338" s="15">
        <v>1.8</v>
      </c>
      <c r="K338" s="15">
        <v>2.1510000000000002</v>
      </c>
      <c r="L338" s="15">
        <v>2.403</v>
      </c>
      <c r="M338" s="15">
        <v>2.4660000000000002</v>
      </c>
      <c r="N338" s="15">
        <v>2.4569999999999999</v>
      </c>
      <c r="O338" s="15">
        <v>2.403</v>
      </c>
      <c r="P338" s="15">
        <v>2.3760000000000003</v>
      </c>
      <c r="Q338" s="15">
        <v>2.3129999999999997</v>
      </c>
      <c r="R338" s="15">
        <v>2.133</v>
      </c>
      <c r="S338" s="15">
        <v>2.0430000000000001</v>
      </c>
      <c r="T338" s="15">
        <v>1.863</v>
      </c>
      <c r="U338" s="15">
        <v>1.6560000000000001</v>
      </c>
      <c r="V338" s="15">
        <v>1.5029999999999999</v>
      </c>
      <c r="W338" s="15">
        <v>1.143</v>
      </c>
      <c r="X338" s="15">
        <v>0.96300000000000008</v>
      </c>
      <c r="Y338" s="15">
        <v>0.86399999999999999</v>
      </c>
      <c r="Z338" s="15">
        <v>0.84599999999999997</v>
      </c>
      <c r="AA338" s="16">
        <f t="shared" si="5"/>
        <v>37.547999999999995</v>
      </c>
    </row>
    <row r="339" spans="1:27" ht="12.75" customHeight="1">
      <c r="A339" s="6">
        <v>43067</v>
      </c>
      <c r="B339" s="15">
        <v>0.80100000000000005</v>
      </c>
      <c r="C339" s="15">
        <v>0.79200000000000004</v>
      </c>
      <c r="D339" s="15">
        <v>0.78300000000000003</v>
      </c>
      <c r="E339" s="15"/>
      <c r="F339" s="15">
        <v>0.77400000000000002</v>
      </c>
      <c r="G339" s="15">
        <v>0.83700000000000008</v>
      </c>
      <c r="H339" s="15">
        <v>1.026</v>
      </c>
      <c r="I339" s="15">
        <v>1.4220000000000002</v>
      </c>
      <c r="J339" s="15">
        <v>1.8</v>
      </c>
      <c r="K339" s="15">
        <v>2.1510000000000002</v>
      </c>
      <c r="L339" s="15">
        <v>2.3760000000000003</v>
      </c>
      <c r="M339" s="15">
        <v>2.4300000000000002</v>
      </c>
      <c r="N339" s="15">
        <v>2.5019999999999998</v>
      </c>
      <c r="O339" s="15">
        <v>2.4569999999999999</v>
      </c>
      <c r="P339" s="15">
        <v>2.3849999999999998</v>
      </c>
      <c r="Q339" s="15">
        <v>2.3129999999999997</v>
      </c>
      <c r="R339" s="15">
        <v>2.1870000000000003</v>
      </c>
      <c r="S339" s="15">
        <v>2.0609999999999999</v>
      </c>
      <c r="T339" s="15">
        <v>1.9350000000000001</v>
      </c>
      <c r="U339" s="15">
        <v>1.746</v>
      </c>
      <c r="V339" s="15">
        <v>1.53</v>
      </c>
      <c r="W339" s="15">
        <v>1.1700000000000002</v>
      </c>
      <c r="X339" s="15">
        <v>0.98100000000000009</v>
      </c>
      <c r="Y339" s="15">
        <v>0.9</v>
      </c>
      <c r="Z339" s="15">
        <v>0.82800000000000007</v>
      </c>
      <c r="AA339" s="16">
        <f t="shared" si="5"/>
        <v>38.187000000000005</v>
      </c>
    </row>
    <row r="340" spans="1:27" ht="12.75" customHeight="1">
      <c r="A340" s="6">
        <v>43068</v>
      </c>
      <c r="B340" s="15">
        <v>0.78300000000000003</v>
      </c>
      <c r="C340" s="15">
        <v>0.77400000000000002</v>
      </c>
      <c r="D340" s="15">
        <v>0.78300000000000003</v>
      </c>
      <c r="E340" s="15"/>
      <c r="F340" s="15">
        <v>0.78300000000000003</v>
      </c>
      <c r="G340" s="15">
        <v>0.84599999999999997</v>
      </c>
      <c r="H340" s="15">
        <v>1.026</v>
      </c>
      <c r="I340" s="15">
        <v>1.476</v>
      </c>
      <c r="J340" s="15">
        <v>1.8540000000000001</v>
      </c>
      <c r="K340" s="15">
        <v>2.3040000000000003</v>
      </c>
      <c r="L340" s="15">
        <v>2.4569999999999999</v>
      </c>
      <c r="M340" s="15">
        <v>2.484</v>
      </c>
      <c r="N340" s="15">
        <v>2.484</v>
      </c>
      <c r="O340" s="15">
        <v>2.4929999999999999</v>
      </c>
      <c r="P340" s="15">
        <v>2.4929999999999999</v>
      </c>
      <c r="Q340" s="15">
        <v>2.3400000000000003</v>
      </c>
      <c r="R340" s="15">
        <v>2.1779999999999999</v>
      </c>
      <c r="S340" s="15">
        <v>2.0609999999999999</v>
      </c>
      <c r="T340" s="15">
        <v>1.863</v>
      </c>
      <c r="U340" s="15">
        <v>1.6740000000000002</v>
      </c>
      <c r="V340" s="15">
        <v>1.53</v>
      </c>
      <c r="W340" s="15">
        <v>1.1970000000000001</v>
      </c>
      <c r="X340" s="15">
        <v>1.0080000000000002</v>
      </c>
      <c r="Y340" s="15">
        <v>0.90900000000000003</v>
      </c>
      <c r="Z340" s="15">
        <v>0.84599999999999997</v>
      </c>
      <c r="AA340" s="16">
        <f t="shared" si="5"/>
        <v>38.646000000000001</v>
      </c>
    </row>
    <row r="341" spans="1:27" ht="12.75" customHeight="1" thickBot="1">
      <c r="A341" s="7">
        <v>43069</v>
      </c>
      <c r="B341" s="17">
        <v>0.80100000000000005</v>
      </c>
      <c r="C341" s="17">
        <v>0.80100000000000005</v>
      </c>
      <c r="D341" s="17">
        <v>0.79200000000000004</v>
      </c>
      <c r="E341" s="17"/>
      <c r="F341" s="17">
        <v>0.77400000000000002</v>
      </c>
      <c r="G341" s="17">
        <v>0.83700000000000008</v>
      </c>
      <c r="H341" s="17">
        <v>1.0169999999999999</v>
      </c>
      <c r="I341" s="17">
        <v>1.4220000000000002</v>
      </c>
      <c r="J341" s="17">
        <v>1.9260000000000002</v>
      </c>
      <c r="K341" s="17">
        <v>2.2769999999999997</v>
      </c>
      <c r="L341" s="17">
        <v>2.4209999999999998</v>
      </c>
      <c r="M341" s="17">
        <v>2.4660000000000002</v>
      </c>
      <c r="N341" s="17">
        <v>2.4569999999999999</v>
      </c>
      <c r="O341" s="17">
        <v>2.4300000000000002</v>
      </c>
      <c r="P341" s="17">
        <v>2.3760000000000003</v>
      </c>
      <c r="Q341" s="17">
        <v>2.286</v>
      </c>
      <c r="R341" s="17">
        <v>2.097</v>
      </c>
      <c r="S341" s="17">
        <v>2.052</v>
      </c>
      <c r="T341" s="17">
        <v>1.863</v>
      </c>
      <c r="U341" s="17">
        <v>1.7369999999999999</v>
      </c>
      <c r="V341" s="17">
        <v>1.575</v>
      </c>
      <c r="W341" s="17">
        <v>1.1700000000000002</v>
      </c>
      <c r="X341" s="17">
        <v>0.98100000000000009</v>
      </c>
      <c r="Y341" s="17">
        <v>0.89100000000000001</v>
      </c>
      <c r="Z341" s="17">
        <v>0.82800000000000007</v>
      </c>
      <c r="AA341" s="18">
        <f t="shared" si="5"/>
        <v>38.277000000000008</v>
      </c>
    </row>
    <row r="342" spans="1:27" ht="12.75" customHeight="1">
      <c r="A342" s="8">
        <v>43070</v>
      </c>
      <c r="B342" s="19">
        <v>0.83700000000000008</v>
      </c>
      <c r="C342" s="19">
        <v>0.81900000000000006</v>
      </c>
      <c r="D342" s="19">
        <v>0.81</v>
      </c>
      <c r="E342" s="19"/>
      <c r="F342" s="19">
        <v>0.78300000000000003</v>
      </c>
      <c r="G342" s="19">
        <v>0.81900000000000006</v>
      </c>
      <c r="H342" s="19">
        <v>1.0080000000000002</v>
      </c>
      <c r="I342" s="19">
        <v>1.395</v>
      </c>
      <c r="J342" s="19">
        <v>1.8360000000000001</v>
      </c>
      <c r="K342" s="19">
        <v>2.2410000000000001</v>
      </c>
      <c r="L342" s="19">
        <v>2.3849999999999998</v>
      </c>
      <c r="M342" s="19">
        <v>2.3760000000000003</v>
      </c>
      <c r="N342" s="19">
        <v>2.3849999999999998</v>
      </c>
      <c r="O342" s="19">
        <v>2.3129999999999997</v>
      </c>
      <c r="P342" s="19">
        <v>2.3220000000000001</v>
      </c>
      <c r="Q342" s="19">
        <v>2.2230000000000003</v>
      </c>
      <c r="R342" s="19">
        <v>2.052</v>
      </c>
      <c r="S342" s="19">
        <v>2.0430000000000001</v>
      </c>
      <c r="T342" s="19">
        <v>1.9350000000000001</v>
      </c>
      <c r="U342" s="19">
        <v>1.7729999999999999</v>
      </c>
      <c r="V342" s="19">
        <v>1.575</v>
      </c>
      <c r="W342" s="19">
        <v>1.1970000000000001</v>
      </c>
      <c r="X342" s="19">
        <v>1.026</v>
      </c>
      <c r="Y342" s="19">
        <v>0.9</v>
      </c>
      <c r="Z342" s="19">
        <v>0.85499999999999998</v>
      </c>
      <c r="AA342" s="20">
        <f t="shared" si="5"/>
        <v>37.908000000000001</v>
      </c>
    </row>
    <row r="343" spans="1:27" ht="12.75" customHeight="1">
      <c r="A343" s="6">
        <v>43071</v>
      </c>
      <c r="B343" s="15">
        <v>0.81900000000000006</v>
      </c>
      <c r="C343" s="15">
        <v>0.80100000000000005</v>
      </c>
      <c r="D343" s="15">
        <v>0.79200000000000004</v>
      </c>
      <c r="E343" s="15"/>
      <c r="F343" s="15">
        <v>0.76500000000000001</v>
      </c>
      <c r="G343" s="15">
        <v>0.81</v>
      </c>
      <c r="H343" s="15">
        <v>0.94500000000000006</v>
      </c>
      <c r="I343" s="15">
        <v>1.1520000000000001</v>
      </c>
      <c r="J343" s="15">
        <v>1.296</v>
      </c>
      <c r="K343" s="15">
        <v>1.611</v>
      </c>
      <c r="L343" s="15">
        <v>1.8</v>
      </c>
      <c r="M343" s="15">
        <v>1.8180000000000001</v>
      </c>
      <c r="N343" s="15">
        <v>1.7549999999999999</v>
      </c>
      <c r="O343" s="15">
        <v>1.665</v>
      </c>
      <c r="P343" s="15">
        <v>1.5029999999999999</v>
      </c>
      <c r="Q343" s="15">
        <v>1.377</v>
      </c>
      <c r="R343" s="15">
        <v>1.3860000000000001</v>
      </c>
      <c r="S343" s="15">
        <v>1.4040000000000001</v>
      </c>
      <c r="T343" s="15">
        <v>1.4580000000000002</v>
      </c>
      <c r="U343" s="15">
        <v>1.4669999999999999</v>
      </c>
      <c r="V343" s="15">
        <v>1.35</v>
      </c>
      <c r="W343" s="15">
        <v>1.0529999999999999</v>
      </c>
      <c r="X343" s="15">
        <v>0.90900000000000003</v>
      </c>
      <c r="Y343" s="15">
        <v>0.90900000000000003</v>
      </c>
      <c r="Z343" s="15">
        <v>0.89100000000000001</v>
      </c>
      <c r="AA343" s="16">
        <f t="shared" si="5"/>
        <v>29.735999999999997</v>
      </c>
    </row>
    <row r="344" spans="1:27" ht="12.75" customHeight="1">
      <c r="A344" s="6">
        <v>43072</v>
      </c>
      <c r="B344" s="15">
        <v>0.83700000000000008</v>
      </c>
      <c r="C344" s="15">
        <v>0.81</v>
      </c>
      <c r="D344" s="15">
        <v>0.81</v>
      </c>
      <c r="E344" s="15"/>
      <c r="F344" s="15">
        <v>0.79200000000000004</v>
      </c>
      <c r="G344" s="15">
        <v>0.77400000000000002</v>
      </c>
      <c r="H344" s="15">
        <v>0.78300000000000003</v>
      </c>
      <c r="I344" s="15">
        <v>0.88200000000000001</v>
      </c>
      <c r="J344" s="15">
        <v>0.86399999999999999</v>
      </c>
      <c r="K344" s="15">
        <v>1.0080000000000002</v>
      </c>
      <c r="L344" s="15">
        <v>1.125</v>
      </c>
      <c r="M344" s="15">
        <v>1.161</v>
      </c>
      <c r="N344" s="15">
        <v>1.1340000000000001</v>
      </c>
      <c r="O344" s="15">
        <v>1.1520000000000001</v>
      </c>
      <c r="P344" s="15">
        <v>1.143</v>
      </c>
      <c r="Q344" s="15">
        <v>1.161</v>
      </c>
      <c r="R344" s="15">
        <v>1.1880000000000002</v>
      </c>
      <c r="S344" s="15">
        <v>1.323</v>
      </c>
      <c r="T344" s="15">
        <v>1.3680000000000001</v>
      </c>
      <c r="U344" s="15">
        <v>1.341</v>
      </c>
      <c r="V344" s="15">
        <v>1.1340000000000001</v>
      </c>
      <c r="W344" s="15">
        <v>0.89100000000000001</v>
      </c>
      <c r="X344" s="15">
        <v>0.81900000000000006</v>
      </c>
      <c r="Y344" s="15">
        <v>0.80100000000000005</v>
      </c>
      <c r="Z344" s="15">
        <v>0.75600000000000001</v>
      </c>
      <c r="AA344" s="16">
        <f t="shared" si="5"/>
        <v>24.057000000000002</v>
      </c>
    </row>
    <row r="345" spans="1:27" ht="12.75" customHeight="1">
      <c r="A345" s="6">
        <v>43073</v>
      </c>
      <c r="B345" s="15">
        <v>0.72900000000000009</v>
      </c>
      <c r="C345" s="15">
        <v>0.73799999999999999</v>
      </c>
      <c r="D345" s="15">
        <v>0.73799999999999999</v>
      </c>
      <c r="E345" s="15"/>
      <c r="F345" s="15">
        <v>0.76500000000000001</v>
      </c>
      <c r="G345" s="15">
        <v>0.81</v>
      </c>
      <c r="H345" s="15">
        <v>0.9900000000000001</v>
      </c>
      <c r="I345" s="15">
        <v>1.395</v>
      </c>
      <c r="J345" s="15">
        <v>1.8</v>
      </c>
      <c r="K345" s="15">
        <v>2.1510000000000002</v>
      </c>
      <c r="L345" s="15">
        <v>2.403</v>
      </c>
      <c r="M345" s="15">
        <v>2.4660000000000002</v>
      </c>
      <c r="N345" s="15">
        <v>2.4569999999999999</v>
      </c>
      <c r="O345" s="15">
        <v>2.403</v>
      </c>
      <c r="P345" s="15">
        <v>2.3760000000000003</v>
      </c>
      <c r="Q345" s="15">
        <v>2.3129999999999997</v>
      </c>
      <c r="R345" s="15">
        <v>2.133</v>
      </c>
      <c r="S345" s="15">
        <v>2.0430000000000001</v>
      </c>
      <c r="T345" s="15">
        <v>1.863</v>
      </c>
      <c r="U345" s="15">
        <v>1.6560000000000001</v>
      </c>
      <c r="V345" s="15">
        <v>1.5029999999999999</v>
      </c>
      <c r="W345" s="15">
        <v>1.143</v>
      </c>
      <c r="X345" s="15">
        <v>0.96300000000000008</v>
      </c>
      <c r="Y345" s="15">
        <v>0.86399999999999999</v>
      </c>
      <c r="Z345" s="15">
        <v>0.84599999999999997</v>
      </c>
      <c r="AA345" s="16">
        <f t="shared" si="5"/>
        <v>37.547999999999995</v>
      </c>
    </row>
    <row r="346" spans="1:27" ht="12.75" customHeight="1">
      <c r="A346" s="6">
        <v>43074</v>
      </c>
      <c r="B346" s="15">
        <v>0.80100000000000005</v>
      </c>
      <c r="C346" s="15">
        <v>0.79200000000000004</v>
      </c>
      <c r="D346" s="15">
        <v>0.78300000000000003</v>
      </c>
      <c r="E346" s="15"/>
      <c r="F346" s="15">
        <v>0.77400000000000002</v>
      </c>
      <c r="G346" s="15">
        <v>0.83700000000000008</v>
      </c>
      <c r="H346" s="15">
        <v>1.026</v>
      </c>
      <c r="I346" s="15">
        <v>1.4220000000000002</v>
      </c>
      <c r="J346" s="15">
        <v>1.8</v>
      </c>
      <c r="K346" s="15">
        <v>2.1510000000000002</v>
      </c>
      <c r="L346" s="15">
        <v>2.3760000000000003</v>
      </c>
      <c r="M346" s="15">
        <v>2.4300000000000002</v>
      </c>
      <c r="N346" s="15">
        <v>2.5019999999999998</v>
      </c>
      <c r="O346" s="15">
        <v>2.4569999999999999</v>
      </c>
      <c r="P346" s="15">
        <v>2.3849999999999998</v>
      </c>
      <c r="Q346" s="15">
        <v>2.3129999999999997</v>
      </c>
      <c r="R346" s="15">
        <v>2.1870000000000003</v>
      </c>
      <c r="S346" s="15">
        <v>2.0609999999999999</v>
      </c>
      <c r="T346" s="15">
        <v>1.9350000000000001</v>
      </c>
      <c r="U346" s="15">
        <v>1.746</v>
      </c>
      <c r="V346" s="15">
        <v>1.53</v>
      </c>
      <c r="W346" s="15">
        <v>1.1700000000000002</v>
      </c>
      <c r="X346" s="15">
        <v>0.98100000000000009</v>
      </c>
      <c r="Y346" s="15">
        <v>0.9</v>
      </c>
      <c r="Z346" s="15">
        <v>0.82800000000000007</v>
      </c>
      <c r="AA346" s="16">
        <f t="shared" si="5"/>
        <v>38.187000000000005</v>
      </c>
    </row>
    <row r="347" spans="1:27" ht="12.75" customHeight="1">
      <c r="A347" s="6">
        <v>43075</v>
      </c>
      <c r="B347" s="15">
        <v>0.78300000000000003</v>
      </c>
      <c r="C347" s="15">
        <v>0.77400000000000002</v>
      </c>
      <c r="D347" s="15">
        <v>0.78300000000000003</v>
      </c>
      <c r="E347" s="15"/>
      <c r="F347" s="15">
        <v>0.78300000000000003</v>
      </c>
      <c r="G347" s="15">
        <v>0.84599999999999997</v>
      </c>
      <c r="H347" s="15">
        <v>1.026</v>
      </c>
      <c r="I347" s="15">
        <v>1.476</v>
      </c>
      <c r="J347" s="15">
        <v>1.8540000000000001</v>
      </c>
      <c r="K347" s="15">
        <v>2.3040000000000003</v>
      </c>
      <c r="L347" s="15">
        <v>2.4569999999999999</v>
      </c>
      <c r="M347" s="15">
        <v>2.484</v>
      </c>
      <c r="N347" s="15">
        <v>2.484</v>
      </c>
      <c r="O347" s="15">
        <v>2.4929999999999999</v>
      </c>
      <c r="P347" s="15">
        <v>2.4929999999999999</v>
      </c>
      <c r="Q347" s="15">
        <v>2.3400000000000003</v>
      </c>
      <c r="R347" s="15">
        <v>2.1779999999999999</v>
      </c>
      <c r="S347" s="15">
        <v>2.0609999999999999</v>
      </c>
      <c r="T347" s="15">
        <v>1.863</v>
      </c>
      <c r="U347" s="15">
        <v>1.6740000000000002</v>
      </c>
      <c r="V347" s="15">
        <v>1.53</v>
      </c>
      <c r="W347" s="15">
        <v>1.1970000000000001</v>
      </c>
      <c r="X347" s="15">
        <v>1.0080000000000002</v>
      </c>
      <c r="Y347" s="15">
        <v>0.90900000000000003</v>
      </c>
      <c r="Z347" s="15">
        <v>0.84599999999999997</v>
      </c>
      <c r="AA347" s="16">
        <f t="shared" si="5"/>
        <v>38.646000000000001</v>
      </c>
    </row>
    <row r="348" spans="1:27" ht="12.75" customHeight="1">
      <c r="A348" s="6">
        <v>43076</v>
      </c>
      <c r="B348" s="15">
        <v>0.80100000000000005</v>
      </c>
      <c r="C348" s="15">
        <v>0.80100000000000005</v>
      </c>
      <c r="D348" s="15">
        <v>0.79200000000000004</v>
      </c>
      <c r="E348" s="15"/>
      <c r="F348" s="15">
        <v>0.77400000000000002</v>
      </c>
      <c r="G348" s="15">
        <v>0.83700000000000008</v>
      </c>
      <c r="H348" s="15">
        <v>1.0169999999999999</v>
      </c>
      <c r="I348" s="15">
        <v>1.4220000000000002</v>
      </c>
      <c r="J348" s="15">
        <v>1.9260000000000002</v>
      </c>
      <c r="K348" s="15">
        <v>2.2769999999999997</v>
      </c>
      <c r="L348" s="15">
        <v>2.4209999999999998</v>
      </c>
      <c r="M348" s="15">
        <v>2.4660000000000002</v>
      </c>
      <c r="N348" s="15">
        <v>2.4569999999999999</v>
      </c>
      <c r="O348" s="15">
        <v>2.4300000000000002</v>
      </c>
      <c r="P348" s="15">
        <v>2.3760000000000003</v>
      </c>
      <c r="Q348" s="15">
        <v>2.286</v>
      </c>
      <c r="R348" s="15">
        <v>2.097</v>
      </c>
      <c r="S348" s="15">
        <v>2.052</v>
      </c>
      <c r="T348" s="15">
        <v>1.863</v>
      </c>
      <c r="U348" s="15">
        <v>1.7369999999999999</v>
      </c>
      <c r="V348" s="15">
        <v>1.575</v>
      </c>
      <c r="W348" s="15">
        <v>1.1700000000000002</v>
      </c>
      <c r="X348" s="15">
        <v>0.98100000000000009</v>
      </c>
      <c r="Y348" s="15">
        <v>0.89100000000000001</v>
      </c>
      <c r="Z348" s="15">
        <v>0.82800000000000007</v>
      </c>
      <c r="AA348" s="16">
        <f t="shared" si="5"/>
        <v>38.277000000000008</v>
      </c>
    </row>
    <row r="349" spans="1:27" ht="12.75" customHeight="1">
      <c r="A349" s="6">
        <v>43077</v>
      </c>
      <c r="B349" s="15">
        <v>0.79200000000000004</v>
      </c>
      <c r="C349" s="15">
        <v>0.76500000000000001</v>
      </c>
      <c r="D349" s="15">
        <v>0.76500000000000001</v>
      </c>
      <c r="E349" s="15"/>
      <c r="F349" s="15">
        <v>0.77400000000000002</v>
      </c>
      <c r="G349" s="15">
        <v>0.83700000000000008</v>
      </c>
      <c r="H349" s="15">
        <v>1.0080000000000002</v>
      </c>
      <c r="I349" s="15">
        <v>1.4220000000000002</v>
      </c>
      <c r="J349" s="15">
        <v>1.7729999999999999</v>
      </c>
      <c r="K349" s="15">
        <v>2.169</v>
      </c>
      <c r="L349" s="15">
        <v>2.367</v>
      </c>
      <c r="M349" s="15">
        <v>2.3580000000000001</v>
      </c>
      <c r="N349" s="15">
        <v>2.403</v>
      </c>
      <c r="O349" s="15">
        <v>2.4209999999999998</v>
      </c>
      <c r="P349" s="15">
        <v>2.331</v>
      </c>
      <c r="Q349" s="15">
        <v>2.1960000000000002</v>
      </c>
      <c r="R349" s="15">
        <v>2.0880000000000001</v>
      </c>
      <c r="S349" s="15">
        <v>1.9980000000000002</v>
      </c>
      <c r="T349" s="15">
        <v>1.8360000000000001</v>
      </c>
      <c r="U349" s="15">
        <v>1.71</v>
      </c>
      <c r="V349" s="15">
        <v>1.5660000000000001</v>
      </c>
      <c r="W349" s="15">
        <v>1.2150000000000001</v>
      </c>
      <c r="X349" s="15">
        <v>1.0349999999999999</v>
      </c>
      <c r="Y349" s="15">
        <v>0.9</v>
      </c>
      <c r="Z349" s="15">
        <v>0.873</v>
      </c>
      <c r="AA349" s="16">
        <f t="shared" si="5"/>
        <v>37.601999999999997</v>
      </c>
    </row>
    <row r="350" spans="1:27" ht="12.75" customHeight="1">
      <c r="A350" s="6">
        <v>43078</v>
      </c>
      <c r="B350" s="15">
        <v>0.82800000000000007</v>
      </c>
      <c r="C350" s="15">
        <v>0.81900000000000006</v>
      </c>
      <c r="D350" s="15">
        <v>0.79200000000000004</v>
      </c>
      <c r="E350" s="15"/>
      <c r="F350" s="15">
        <v>0.76500000000000001</v>
      </c>
      <c r="G350" s="15">
        <v>0.82800000000000007</v>
      </c>
      <c r="H350" s="15">
        <v>0.90900000000000003</v>
      </c>
      <c r="I350" s="15">
        <v>1.044</v>
      </c>
      <c r="J350" s="15">
        <v>1.1970000000000001</v>
      </c>
      <c r="K350" s="15">
        <v>1.5209999999999999</v>
      </c>
      <c r="L350" s="15">
        <v>1.629</v>
      </c>
      <c r="M350" s="15">
        <v>1.6830000000000001</v>
      </c>
      <c r="N350" s="15">
        <v>1.6740000000000002</v>
      </c>
      <c r="O350" s="15">
        <v>1.5840000000000001</v>
      </c>
      <c r="P350" s="15">
        <v>1.4580000000000002</v>
      </c>
      <c r="Q350" s="15">
        <v>1.3860000000000001</v>
      </c>
      <c r="R350" s="15">
        <v>1.323</v>
      </c>
      <c r="S350" s="15">
        <v>1.3860000000000001</v>
      </c>
      <c r="T350" s="15">
        <v>1.4040000000000001</v>
      </c>
      <c r="U350" s="15">
        <v>1.3860000000000001</v>
      </c>
      <c r="V350" s="15">
        <v>1.323</v>
      </c>
      <c r="W350" s="15">
        <v>1.0529999999999999</v>
      </c>
      <c r="X350" s="15">
        <v>0.88200000000000001</v>
      </c>
      <c r="Y350" s="15">
        <v>0.82800000000000007</v>
      </c>
      <c r="Z350" s="15">
        <v>0.79200000000000004</v>
      </c>
      <c r="AA350" s="16">
        <f t="shared" si="5"/>
        <v>28.494</v>
      </c>
    </row>
    <row r="351" spans="1:27" ht="12.75" customHeight="1">
      <c r="A351" s="6">
        <v>43079</v>
      </c>
      <c r="B351" s="15">
        <v>0.75600000000000001</v>
      </c>
      <c r="C351" s="15">
        <v>0.747</v>
      </c>
      <c r="D351" s="15">
        <v>0.71100000000000008</v>
      </c>
      <c r="E351" s="15"/>
      <c r="F351" s="15">
        <v>0.71100000000000008</v>
      </c>
      <c r="G351" s="15">
        <v>0.72000000000000008</v>
      </c>
      <c r="H351" s="15">
        <v>0.75600000000000001</v>
      </c>
      <c r="I351" s="15">
        <v>0.85499999999999998</v>
      </c>
      <c r="J351" s="15">
        <v>0.88200000000000001</v>
      </c>
      <c r="K351" s="15">
        <v>1.0080000000000002</v>
      </c>
      <c r="L351" s="15">
        <v>1.1340000000000001</v>
      </c>
      <c r="M351" s="15">
        <v>1.161</v>
      </c>
      <c r="N351" s="15">
        <v>1.125</v>
      </c>
      <c r="O351" s="15">
        <v>1.107</v>
      </c>
      <c r="P351" s="15">
        <v>1.1160000000000001</v>
      </c>
      <c r="Q351" s="15">
        <v>1.1340000000000001</v>
      </c>
      <c r="R351" s="15">
        <v>1.1880000000000002</v>
      </c>
      <c r="S351" s="15">
        <v>1.2869999999999999</v>
      </c>
      <c r="T351" s="15">
        <v>1.3680000000000001</v>
      </c>
      <c r="U351" s="15">
        <v>1.3140000000000001</v>
      </c>
      <c r="V351" s="15">
        <v>1.0529999999999999</v>
      </c>
      <c r="W351" s="15">
        <v>0.89100000000000001</v>
      </c>
      <c r="X351" s="15">
        <v>0.83700000000000008</v>
      </c>
      <c r="Y351" s="15">
        <v>0.80100000000000005</v>
      </c>
      <c r="Z351" s="15">
        <v>0.77400000000000002</v>
      </c>
      <c r="AA351" s="16">
        <f t="shared" si="5"/>
        <v>23.436</v>
      </c>
    </row>
    <row r="352" spans="1:27" ht="12.75" customHeight="1">
      <c r="A352" s="6">
        <v>43080</v>
      </c>
      <c r="B352" s="15">
        <v>0.747</v>
      </c>
      <c r="C352" s="15">
        <v>0.747</v>
      </c>
      <c r="D352" s="15">
        <v>0.73799999999999999</v>
      </c>
      <c r="E352" s="15"/>
      <c r="F352" s="15">
        <v>0.73799999999999999</v>
      </c>
      <c r="G352" s="15">
        <v>0.79200000000000004</v>
      </c>
      <c r="H352" s="15">
        <v>0.9900000000000001</v>
      </c>
      <c r="I352" s="15">
        <v>1.431</v>
      </c>
      <c r="J352" s="15">
        <v>1.8</v>
      </c>
      <c r="K352" s="15">
        <v>2.169</v>
      </c>
      <c r="L352" s="15">
        <v>2.3400000000000003</v>
      </c>
      <c r="M352" s="15">
        <v>2.4390000000000001</v>
      </c>
      <c r="N352" s="15">
        <v>2.4390000000000001</v>
      </c>
      <c r="O352" s="15">
        <v>2.403</v>
      </c>
      <c r="P352" s="15">
        <v>2.4480000000000004</v>
      </c>
      <c r="Q352" s="15">
        <v>2.3400000000000003</v>
      </c>
      <c r="R352" s="15">
        <v>2.169</v>
      </c>
      <c r="S352" s="15">
        <v>2.0430000000000001</v>
      </c>
      <c r="T352" s="15">
        <v>1.863</v>
      </c>
      <c r="U352" s="15">
        <v>1.782</v>
      </c>
      <c r="V352" s="15">
        <v>1.62</v>
      </c>
      <c r="W352" s="15">
        <v>1.296</v>
      </c>
      <c r="X352" s="15">
        <v>1.107</v>
      </c>
      <c r="Y352" s="15">
        <v>0.97200000000000009</v>
      </c>
      <c r="Z352" s="15">
        <v>0.90900000000000003</v>
      </c>
      <c r="AA352" s="16">
        <f t="shared" si="5"/>
        <v>38.321999999999996</v>
      </c>
    </row>
    <row r="353" spans="1:27" ht="12.75" customHeight="1">
      <c r="A353" s="6">
        <v>43081</v>
      </c>
      <c r="B353" s="15">
        <v>0.86399999999999999</v>
      </c>
      <c r="C353" s="15">
        <v>0.84599999999999997</v>
      </c>
      <c r="D353" s="15">
        <v>0.83700000000000008</v>
      </c>
      <c r="E353" s="15"/>
      <c r="F353" s="15">
        <v>0.85499999999999998</v>
      </c>
      <c r="G353" s="15">
        <v>0.873</v>
      </c>
      <c r="H353" s="15">
        <v>1.0620000000000001</v>
      </c>
      <c r="I353" s="15">
        <v>1.4400000000000002</v>
      </c>
      <c r="J353" s="15">
        <v>1.8360000000000001</v>
      </c>
      <c r="K353" s="15">
        <v>2.214</v>
      </c>
      <c r="L353" s="15">
        <v>2.4390000000000001</v>
      </c>
      <c r="M353" s="15">
        <v>2.4660000000000002</v>
      </c>
      <c r="N353" s="15">
        <v>2.4660000000000002</v>
      </c>
      <c r="O353" s="15">
        <v>2.4300000000000002</v>
      </c>
      <c r="P353" s="15">
        <v>2.4300000000000002</v>
      </c>
      <c r="Q353" s="15">
        <v>2.3489999999999998</v>
      </c>
      <c r="R353" s="15">
        <v>2.2230000000000003</v>
      </c>
      <c r="S353" s="15">
        <v>2.1510000000000002</v>
      </c>
      <c r="T353" s="15">
        <v>1.9890000000000001</v>
      </c>
      <c r="U353" s="15">
        <v>1.8180000000000001</v>
      </c>
      <c r="V353" s="15">
        <v>1.6740000000000002</v>
      </c>
      <c r="W353" s="15">
        <v>1.2509999999999999</v>
      </c>
      <c r="X353" s="15">
        <v>1.0349999999999999</v>
      </c>
      <c r="Y353" s="15">
        <v>0.9</v>
      </c>
      <c r="Z353" s="15">
        <v>0.86399999999999999</v>
      </c>
      <c r="AA353" s="16">
        <f t="shared" si="5"/>
        <v>39.311999999999991</v>
      </c>
    </row>
    <row r="354" spans="1:27" ht="12.75" customHeight="1">
      <c r="A354" s="6">
        <v>43082</v>
      </c>
      <c r="B354" s="15">
        <v>0.81900000000000006</v>
      </c>
      <c r="C354" s="15">
        <v>0.80100000000000005</v>
      </c>
      <c r="D354" s="15">
        <v>0.79200000000000004</v>
      </c>
      <c r="E354" s="15"/>
      <c r="F354" s="15">
        <v>0.81</v>
      </c>
      <c r="G354" s="15">
        <v>0.88200000000000001</v>
      </c>
      <c r="H354" s="15">
        <v>1.0529999999999999</v>
      </c>
      <c r="I354" s="15">
        <v>1.4669999999999999</v>
      </c>
      <c r="J354" s="15">
        <v>1.881</v>
      </c>
      <c r="K354" s="15">
        <v>2.25</v>
      </c>
      <c r="L354" s="15">
        <v>2.4480000000000004</v>
      </c>
      <c r="M354" s="15">
        <v>2.4569999999999999</v>
      </c>
      <c r="N354" s="15">
        <v>2.5110000000000001</v>
      </c>
      <c r="O354" s="15">
        <v>2.5289999999999999</v>
      </c>
      <c r="P354" s="15">
        <v>2.4929999999999999</v>
      </c>
      <c r="Q354" s="15">
        <v>2.403</v>
      </c>
      <c r="R354" s="15">
        <v>2.2410000000000001</v>
      </c>
      <c r="S354" s="15">
        <v>2.169</v>
      </c>
      <c r="T354" s="15">
        <v>1.9620000000000002</v>
      </c>
      <c r="U354" s="15">
        <v>1.8180000000000001</v>
      </c>
      <c r="V354" s="15">
        <v>1.7009999999999998</v>
      </c>
      <c r="W354" s="15">
        <v>1.3320000000000001</v>
      </c>
      <c r="X354" s="15">
        <v>1.107</v>
      </c>
      <c r="Y354" s="15">
        <v>0.93600000000000005</v>
      </c>
      <c r="Z354" s="15">
        <v>0.86399999999999999</v>
      </c>
      <c r="AA354" s="16">
        <f t="shared" si="5"/>
        <v>39.725999999999992</v>
      </c>
    </row>
    <row r="355" spans="1:27" ht="12.75" customHeight="1">
      <c r="A355" s="6">
        <v>43083</v>
      </c>
      <c r="B355" s="15">
        <v>0.81900000000000006</v>
      </c>
      <c r="C355" s="15">
        <v>0.80100000000000005</v>
      </c>
      <c r="D355" s="15">
        <v>0.80100000000000005</v>
      </c>
      <c r="E355" s="15"/>
      <c r="F355" s="15">
        <v>0.80100000000000005</v>
      </c>
      <c r="G355" s="15">
        <v>0.85499999999999998</v>
      </c>
      <c r="H355" s="15">
        <v>1.0349999999999999</v>
      </c>
      <c r="I355" s="15">
        <v>1.431</v>
      </c>
      <c r="J355" s="15">
        <v>1.8089999999999999</v>
      </c>
      <c r="K355" s="15">
        <v>2.2050000000000001</v>
      </c>
      <c r="L355" s="15">
        <v>2.3760000000000003</v>
      </c>
      <c r="M355" s="15">
        <v>2.367</v>
      </c>
      <c r="N355" s="15">
        <v>2.4209999999999998</v>
      </c>
      <c r="O355" s="15">
        <v>2.3849999999999998</v>
      </c>
      <c r="P355" s="15">
        <v>2.3400000000000003</v>
      </c>
      <c r="Q355" s="15">
        <v>2.2410000000000001</v>
      </c>
      <c r="R355" s="15">
        <v>2.214</v>
      </c>
      <c r="S355" s="15">
        <v>2.133</v>
      </c>
      <c r="T355" s="15">
        <v>1.9800000000000002</v>
      </c>
      <c r="U355" s="15">
        <v>1.746</v>
      </c>
      <c r="V355" s="15">
        <v>1.647</v>
      </c>
      <c r="W355" s="15">
        <v>1.26</v>
      </c>
      <c r="X355" s="15">
        <v>1.0620000000000001</v>
      </c>
      <c r="Y355" s="15">
        <v>0.88200000000000001</v>
      </c>
      <c r="Z355" s="15">
        <v>0.82800000000000007</v>
      </c>
      <c r="AA355" s="16">
        <f t="shared" si="5"/>
        <v>38.438999999999993</v>
      </c>
    </row>
    <row r="356" spans="1:27" ht="12.75" customHeight="1">
      <c r="A356" s="6">
        <v>43084</v>
      </c>
      <c r="B356" s="15">
        <v>0.77400000000000002</v>
      </c>
      <c r="C356" s="15">
        <v>0.747</v>
      </c>
      <c r="D356" s="15">
        <v>0.75600000000000001</v>
      </c>
      <c r="E356" s="15"/>
      <c r="F356" s="15">
        <v>0.77400000000000002</v>
      </c>
      <c r="G356" s="15">
        <v>0.82800000000000007</v>
      </c>
      <c r="H356" s="15">
        <v>1.0169999999999999</v>
      </c>
      <c r="I356" s="15">
        <v>1.395</v>
      </c>
      <c r="J356" s="15">
        <v>1.782</v>
      </c>
      <c r="K356" s="15">
        <v>2.1510000000000002</v>
      </c>
      <c r="L356" s="15">
        <v>2.3220000000000001</v>
      </c>
      <c r="M356" s="15">
        <v>2.3489999999999998</v>
      </c>
      <c r="N356" s="15">
        <v>2.3849999999999998</v>
      </c>
      <c r="O356" s="15">
        <v>2.3489999999999998</v>
      </c>
      <c r="P356" s="15">
        <v>2.3220000000000001</v>
      </c>
      <c r="Q356" s="15">
        <v>2.2410000000000001</v>
      </c>
      <c r="R356" s="15">
        <v>2.1150000000000002</v>
      </c>
      <c r="S356" s="15">
        <v>2.052</v>
      </c>
      <c r="T356" s="15">
        <v>1.881</v>
      </c>
      <c r="U356" s="15">
        <v>1.764</v>
      </c>
      <c r="V356" s="15">
        <v>1.6560000000000001</v>
      </c>
      <c r="W356" s="15">
        <v>1.278</v>
      </c>
      <c r="X356" s="15">
        <v>1.0529999999999999</v>
      </c>
      <c r="Y356" s="15">
        <v>0.92700000000000005</v>
      </c>
      <c r="Z356" s="15">
        <v>0.873</v>
      </c>
      <c r="AA356" s="16">
        <f t="shared" si="5"/>
        <v>37.790999999999997</v>
      </c>
    </row>
    <row r="357" spans="1:27" ht="12.75" customHeight="1">
      <c r="A357" s="6">
        <v>43085</v>
      </c>
      <c r="B357" s="15">
        <v>0.81</v>
      </c>
      <c r="C357" s="15">
        <v>0.78300000000000003</v>
      </c>
      <c r="D357" s="15">
        <v>0.77400000000000002</v>
      </c>
      <c r="E357" s="15"/>
      <c r="F357" s="15">
        <v>0.76500000000000001</v>
      </c>
      <c r="G357" s="15">
        <v>0.80100000000000005</v>
      </c>
      <c r="H357" s="15">
        <v>0.94500000000000006</v>
      </c>
      <c r="I357" s="15">
        <v>1.161</v>
      </c>
      <c r="J357" s="15">
        <v>1.341</v>
      </c>
      <c r="K357" s="15">
        <v>1.62</v>
      </c>
      <c r="L357" s="15">
        <v>1.8</v>
      </c>
      <c r="M357" s="15">
        <v>1.845</v>
      </c>
      <c r="N357" s="15">
        <v>1.881</v>
      </c>
      <c r="O357" s="15">
        <v>1.7549999999999999</v>
      </c>
      <c r="P357" s="15">
        <v>1.611</v>
      </c>
      <c r="Q357" s="15">
        <v>1.494</v>
      </c>
      <c r="R357" s="15">
        <v>1.4220000000000002</v>
      </c>
      <c r="S357" s="15">
        <v>1.476</v>
      </c>
      <c r="T357" s="15">
        <v>1.494</v>
      </c>
      <c r="U357" s="15">
        <v>1.5029999999999999</v>
      </c>
      <c r="V357" s="15">
        <v>1.4400000000000002</v>
      </c>
      <c r="W357" s="15">
        <v>1.08</v>
      </c>
      <c r="X357" s="15">
        <v>0.90900000000000003</v>
      </c>
      <c r="Y357" s="15">
        <v>0.89100000000000001</v>
      </c>
      <c r="Z357" s="15">
        <v>0.85499999999999998</v>
      </c>
      <c r="AA357" s="16">
        <f t="shared" si="5"/>
        <v>30.456</v>
      </c>
    </row>
    <row r="358" spans="1:27" ht="12.75" customHeight="1">
      <c r="A358" s="6">
        <v>43086</v>
      </c>
      <c r="B358" s="15">
        <v>0.81</v>
      </c>
      <c r="C358" s="15">
        <v>0.78300000000000003</v>
      </c>
      <c r="D358" s="15">
        <v>0.77400000000000002</v>
      </c>
      <c r="E358" s="15"/>
      <c r="F358" s="15">
        <v>0.76500000000000001</v>
      </c>
      <c r="G358" s="15">
        <v>0.747</v>
      </c>
      <c r="H358" s="15">
        <v>0.79200000000000004</v>
      </c>
      <c r="I358" s="15">
        <v>0.89100000000000001</v>
      </c>
      <c r="J358" s="15">
        <v>0.96300000000000008</v>
      </c>
      <c r="K358" s="15">
        <v>1.044</v>
      </c>
      <c r="L358" s="15">
        <v>1.1700000000000002</v>
      </c>
      <c r="M358" s="15">
        <v>1.2060000000000002</v>
      </c>
      <c r="N358" s="15">
        <v>1.2240000000000002</v>
      </c>
      <c r="O358" s="15">
        <v>1.2060000000000002</v>
      </c>
      <c r="P358" s="15">
        <v>1.2509999999999999</v>
      </c>
      <c r="Q358" s="15">
        <v>1.2330000000000001</v>
      </c>
      <c r="R358" s="15">
        <v>1.2689999999999999</v>
      </c>
      <c r="S358" s="15">
        <v>1.35</v>
      </c>
      <c r="T358" s="15">
        <v>1.377</v>
      </c>
      <c r="U358" s="15">
        <v>1.359</v>
      </c>
      <c r="V358" s="15">
        <v>1.1340000000000001</v>
      </c>
      <c r="W358" s="15">
        <v>0.91800000000000004</v>
      </c>
      <c r="X358" s="15">
        <v>0.873</v>
      </c>
      <c r="Y358" s="15">
        <v>0.82800000000000007</v>
      </c>
      <c r="Z358" s="15">
        <v>0.79200000000000004</v>
      </c>
      <c r="AA358" s="16">
        <f t="shared" si="5"/>
        <v>24.759</v>
      </c>
    </row>
    <row r="359" spans="1:27" ht="12.75" customHeight="1">
      <c r="A359" s="6">
        <v>43087</v>
      </c>
      <c r="B359" s="15">
        <v>0.75600000000000001</v>
      </c>
      <c r="C359" s="15">
        <v>0.747</v>
      </c>
      <c r="D359" s="15">
        <v>0.75600000000000001</v>
      </c>
      <c r="E359" s="15"/>
      <c r="F359" s="15">
        <v>0.75600000000000001</v>
      </c>
      <c r="G359" s="15">
        <v>0.81</v>
      </c>
      <c r="H359" s="15">
        <v>0.99900000000000011</v>
      </c>
      <c r="I359" s="15">
        <v>1.431</v>
      </c>
      <c r="J359" s="15">
        <v>1.8720000000000001</v>
      </c>
      <c r="K359" s="15">
        <v>2.286</v>
      </c>
      <c r="L359" s="15">
        <v>2.4569999999999999</v>
      </c>
      <c r="M359" s="15">
        <v>2.5019999999999998</v>
      </c>
      <c r="N359" s="15">
        <v>2.4929999999999999</v>
      </c>
      <c r="O359" s="15">
        <v>2.4569999999999999</v>
      </c>
      <c r="P359" s="15">
        <v>2.4390000000000001</v>
      </c>
      <c r="Q359" s="15">
        <v>2.331</v>
      </c>
      <c r="R359" s="15">
        <v>2.1870000000000003</v>
      </c>
      <c r="S359" s="15">
        <v>2.0430000000000001</v>
      </c>
      <c r="T359" s="15">
        <v>1.899</v>
      </c>
      <c r="U359" s="15">
        <v>1.7369999999999999</v>
      </c>
      <c r="V359" s="15">
        <v>1.6020000000000001</v>
      </c>
      <c r="W359" s="15">
        <v>1.26</v>
      </c>
      <c r="X359" s="15">
        <v>1.071</v>
      </c>
      <c r="Y359" s="15">
        <v>0.97200000000000009</v>
      </c>
      <c r="Z359" s="15">
        <v>0.9</v>
      </c>
      <c r="AA359" s="16">
        <f t="shared" si="5"/>
        <v>38.762999999999991</v>
      </c>
    </row>
    <row r="360" spans="1:27" ht="12.75" customHeight="1">
      <c r="A360" s="6">
        <v>43088</v>
      </c>
      <c r="B360" s="15">
        <v>0.86399999999999999</v>
      </c>
      <c r="C360" s="15">
        <v>0.86399999999999999</v>
      </c>
      <c r="D360" s="15">
        <v>0.85499999999999998</v>
      </c>
      <c r="E360" s="15"/>
      <c r="F360" s="15">
        <v>0.82800000000000007</v>
      </c>
      <c r="G360" s="15">
        <v>0.873</v>
      </c>
      <c r="H360" s="15">
        <v>1.044</v>
      </c>
      <c r="I360" s="15">
        <v>1.5029999999999999</v>
      </c>
      <c r="J360" s="15">
        <v>1.9620000000000002</v>
      </c>
      <c r="K360" s="15">
        <v>2.3580000000000001</v>
      </c>
      <c r="L360" s="15">
        <v>2.4929999999999999</v>
      </c>
      <c r="M360" s="15">
        <v>2.556</v>
      </c>
      <c r="N360" s="15">
        <v>2.5379999999999998</v>
      </c>
      <c r="O360" s="15">
        <v>2.5110000000000001</v>
      </c>
      <c r="P360" s="15">
        <v>2.5379999999999998</v>
      </c>
      <c r="Q360" s="15">
        <v>2.4300000000000002</v>
      </c>
      <c r="R360" s="15">
        <v>2.3040000000000003</v>
      </c>
      <c r="S360" s="15">
        <v>2.133</v>
      </c>
      <c r="T360" s="15">
        <v>2.0430000000000001</v>
      </c>
      <c r="U360" s="15">
        <v>1.827</v>
      </c>
      <c r="V360" s="15">
        <v>1.6560000000000001</v>
      </c>
      <c r="W360" s="15">
        <v>1.296</v>
      </c>
      <c r="X360" s="15">
        <v>1.071</v>
      </c>
      <c r="Y360" s="15">
        <v>0.97200000000000009</v>
      </c>
      <c r="Z360" s="15">
        <v>0.90900000000000003</v>
      </c>
      <c r="AA360" s="16">
        <f t="shared" si="5"/>
        <v>40.427999999999997</v>
      </c>
    </row>
    <row r="361" spans="1:27" ht="12.75" customHeight="1">
      <c r="A361" s="6">
        <v>43089</v>
      </c>
      <c r="B361" s="15">
        <v>0.85499999999999998</v>
      </c>
      <c r="C361" s="15">
        <v>0.84599999999999997</v>
      </c>
      <c r="D361" s="15">
        <v>0.84599999999999997</v>
      </c>
      <c r="E361" s="15"/>
      <c r="F361" s="15">
        <v>0.84599999999999997</v>
      </c>
      <c r="G361" s="15">
        <v>0.89100000000000001</v>
      </c>
      <c r="H361" s="15">
        <v>1.08</v>
      </c>
      <c r="I361" s="15">
        <v>1.5029999999999999</v>
      </c>
      <c r="J361" s="15">
        <v>1.9710000000000001</v>
      </c>
      <c r="K361" s="15">
        <v>2.403</v>
      </c>
      <c r="L361" s="15">
        <v>2.5830000000000002</v>
      </c>
      <c r="M361" s="15">
        <v>2.6550000000000002</v>
      </c>
      <c r="N361" s="15">
        <v>2.601</v>
      </c>
      <c r="O361" s="15">
        <v>2.5379999999999998</v>
      </c>
      <c r="P361" s="15">
        <v>2.4929999999999999</v>
      </c>
      <c r="Q361" s="15">
        <v>2.3849999999999998</v>
      </c>
      <c r="R361" s="15">
        <v>2.2680000000000002</v>
      </c>
      <c r="S361" s="15">
        <v>2.1870000000000003</v>
      </c>
      <c r="T361" s="15">
        <v>2.0249999999999999</v>
      </c>
      <c r="U361" s="15">
        <v>1.899</v>
      </c>
      <c r="V361" s="15">
        <v>1.7369999999999999</v>
      </c>
      <c r="W361" s="15">
        <v>1.377</v>
      </c>
      <c r="X361" s="15">
        <v>1.107</v>
      </c>
      <c r="Y361" s="15">
        <v>0.93600000000000005</v>
      </c>
      <c r="Z361" s="15">
        <v>0.89100000000000001</v>
      </c>
      <c r="AA361" s="16">
        <f t="shared" si="5"/>
        <v>40.923000000000009</v>
      </c>
    </row>
    <row r="362" spans="1:27" ht="12.75" customHeight="1">
      <c r="A362" s="6">
        <v>43090</v>
      </c>
      <c r="B362" s="15">
        <v>0.86399999999999999</v>
      </c>
      <c r="C362" s="15">
        <v>0.84599999999999997</v>
      </c>
      <c r="D362" s="15">
        <v>0.84599999999999997</v>
      </c>
      <c r="E362" s="15"/>
      <c r="F362" s="15">
        <v>0.85499999999999998</v>
      </c>
      <c r="G362" s="15">
        <v>0.89100000000000001</v>
      </c>
      <c r="H362" s="15">
        <v>1.08</v>
      </c>
      <c r="I362" s="15">
        <v>1.476</v>
      </c>
      <c r="J362" s="15">
        <v>1.9260000000000002</v>
      </c>
      <c r="K362" s="15">
        <v>2.3220000000000001</v>
      </c>
      <c r="L362" s="15">
        <v>2.4750000000000001</v>
      </c>
      <c r="M362" s="15">
        <v>2.5289999999999999</v>
      </c>
      <c r="N362" s="15">
        <v>2.5379999999999998</v>
      </c>
      <c r="O362" s="15">
        <v>2.5920000000000001</v>
      </c>
      <c r="P362" s="15">
        <v>2.52</v>
      </c>
      <c r="Q362" s="15">
        <v>2.4300000000000002</v>
      </c>
      <c r="R362" s="15">
        <v>2.3400000000000003</v>
      </c>
      <c r="S362" s="15">
        <v>2.1870000000000003</v>
      </c>
      <c r="T362" s="15">
        <v>2.052</v>
      </c>
      <c r="U362" s="15">
        <v>1.8720000000000001</v>
      </c>
      <c r="V362" s="15">
        <v>1.71</v>
      </c>
      <c r="W362" s="15">
        <v>1.35</v>
      </c>
      <c r="X362" s="15">
        <v>1.125</v>
      </c>
      <c r="Y362" s="15">
        <v>0.93600000000000005</v>
      </c>
      <c r="Z362" s="15">
        <v>0.89100000000000001</v>
      </c>
      <c r="AA362" s="16">
        <f t="shared" si="5"/>
        <v>40.652999999999999</v>
      </c>
    </row>
    <row r="363" spans="1:27" ht="12.75" customHeight="1">
      <c r="A363" s="6">
        <v>43091</v>
      </c>
      <c r="B363" s="15">
        <v>0.84599999999999997</v>
      </c>
      <c r="C363" s="15">
        <v>0.82800000000000007</v>
      </c>
      <c r="D363" s="15">
        <v>0.82800000000000007</v>
      </c>
      <c r="E363" s="15"/>
      <c r="F363" s="15">
        <v>0.83700000000000008</v>
      </c>
      <c r="G363" s="15">
        <v>0.873</v>
      </c>
      <c r="H363" s="15">
        <v>1.0620000000000001</v>
      </c>
      <c r="I363" s="15">
        <v>1.4400000000000002</v>
      </c>
      <c r="J363" s="15">
        <v>1.8900000000000001</v>
      </c>
      <c r="K363" s="15">
        <v>2.2589999999999999</v>
      </c>
      <c r="L363" s="15">
        <v>2.4209999999999998</v>
      </c>
      <c r="M363" s="15">
        <v>2.5379999999999998</v>
      </c>
      <c r="N363" s="15">
        <v>2.556</v>
      </c>
      <c r="O363" s="15">
        <v>2.484</v>
      </c>
      <c r="P363" s="15">
        <v>2.3849999999999998</v>
      </c>
      <c r="Q363" s="15">
        <v>2.3040000000000003</v>
      </c>
      <c r="R363" s="15">
        <v>2.1510000000000002</v>
      </c>
      <c r="S363" s="15">
        <v>2.097</v>
      </c>
      <c r="T363" s="15">
        <v>1.9530000000000001</v>
      </c>
      <c r="U363" s="15">
        <v>1.8089999999999999</v>
      </c>
      <c r="V363" s="15">
        <v>1.6919999999999999</v>
      </c>
      <c r="W363" s="15">
        <v>1.4400000000000002</v>
      </c>
      <c r="X363" s="15">
        <v>1.125</v>
      </c>
      <c r="Y363" s="15">
        <v>0.94500000000000006</v>
      </c>
      <c r="Z363" s="15">
        <v>0.89100000000000001</v>
      </c>
      <c r="AA363" s="16">
        <f t="shared" si="5"/>
        <v>39.653999999999996</v>
      </c>
    </row>
    <row r="364" spans="1:27" ht="12.75" customHeight="1">
      <c r="A364" s="6">
        <v>43092</v>
      </c>
      <c r="B364" s="15">
        <v>0.83700000000000008</v>
      </c>
      <c r="C364" s="15">
        <v>0.81900000000000006</v>
      </c>
      <c r="D364" s="15">
        <v>0.79200000000000004</v>
      </c>
      <c r="E364" s="15"/>
      <c r="F364" s="15">
        <v>0.79200000000000004</v>
      </c>
      <c r="G364" s="15">
        <v>0.81</v>
      </c>
      <c r="H364" s="15">
        <v>0.97200000000000009</v>
      </c>
      <c r="I364" s="15">
        <v>1.179</v>
      </c>
      <c r="J364" s="15">
        <v>1.3320000000000001</v>
      </c>
      <c r="K364" s="15">
        <v>1.62</v>
      </c>
      <c r="L364" s="15">
        <v>1.7729999999999999</v>
      </c>
      <c r="M364" s="15">
        <v>1.8180000000000001</v>
      </c>
      <c r="N364" s="15">
        <v>1.8089999999999999</v>
      </c>
      <c r="O364" s="15">
        <v>1.764</v>
      </c>
      <c r="P364" s="15">
        <v>1.575</v>
      </c>
      <c r="Q364" s="15">
        <v>1.4669999999999999</v>
      </c>
      <c r="R364" s="15">
        <v>1.4490000000000001</v>
      </c>
      <c r="S364" s="15">
        <v>1.4580000000000002</v>
      </c>
      <c r="T364" s="15">
        <v>1.4849999999999999</v>
      </c>
      <c r="U364" s="15">
        <v>1.4669999999999999</v>
      </c>
      <c r="V364" s="15">
        <v>1.359</v>
      </c>
      <c r="W364" s="15">
        <v>1.242</v>
      </c>
      <c r="X364" s="15">
        <v>0.96300000000000008</v>
      </c>
      <c r="Y364" s="15">
        <v>0.873</v>
      </c>
      <c r="Z364" s="15">
        <v>0.84599999999999997</v>
      </c>
      <c r="AA364" s="16">
        <f t="shared" si="5"/>
        <v>30.501000000000001</v>
      </c>
    </row>
    <row r="365" spans="1:27" ht="12.75" customHeight="1">
      <c r="A365" s="6">
        <v>43093</v>
      </c>
      <c r="B365" s="15">
        <v>0.79200000000000004</v>
      </c>
      <c r="C365" s="15">
        <v>0.78300000000000003</v>
      </c>
      <c r="D365" s="15">
        <v>0.77400000000000002</v>
      </c>
      <c r="E365" s="15"/>
      <c r="F365" s="15">
        <v>0.77400000000000002</v>
      </c>
      <c r="G365" s="15">
        <v>0.76500000000000001</v>
      </c>
      <c r="H365" s="15">
        <v>0.81900000000000006</v>
      </c>
      <c r="I365" s="15">
        <v>0.92700000000000005</v>
      </c>
      <c r="J365" s="15">
        <v>0.97200000000000009</v>
      </c>
      <c r="K365" s="15">
        <v>1.071</v>
      </c>
      <c r="L365" s="15">
        <v>1.2240000000000002</v>
      </c>
      <c r="M365" s="15">
        <v>1.26</v>
      </c>
      <c r="N365" s="15">
        <v>1.26</v>
      </c>
      <c r="O365" s="15">
        <v>1.2150000000000001</v>
      </c>
      <c r="P365" s="15">
        <v>1.2060000000000002</v>
      </c>
      <c r="Q365" s="15">
        <v>1.1970000000000001</v>
      </c>
      <c r="R365" s="15">
        <v>1.2509999999999999</v>
      </c>
      <c r="S365" s="15">
        <v>1.3320000000000001</v>
      </c>
      <c r="T365" s="15">
        <v>1.4220000000000002</v>
      </c>
      <c r="U365" s="15">
        <v>1.3860000000000001</v>
      </c>
      <c r="V365" s="15">
        <v>1.35</v>
      </c>
      <c r="W365" s="15">
        <v>1.0169999999999999</v>
      </c>
      <c r="X365" s="15">
        <v>0.9</v>
      </c>
      <c r="Y365" s="15">
        <v>0.85499999999999998</v>
      </c>
      <c r="Z365" s="15">
        <v>0.81</v>
      </c>
      <c r="AA365" s="16">
        <f t="shared" si="5"/>
        <v>25.361999999999998</v>
      </c>
    </row>
    <row r="366" spans="1:27" ht="12.75" customHeight="1">
      <c r="A366" s="6">
        <v>43094</v>
      </c>
      <c r="B366" s="15">
        <v>0.72000000000000008</v>
      </c>
      <c r="C366" s="15">
        <v>0.71100000000000008</v>
      </c>
      <c r="D366" s="15">
        <v>0.69300000000000006</v>
      </c>
      <c r="E366" s="15"/>
      <c r="F366" s="15">
        <v>0.70200000000000007</v>
      </c>
      <c r="G366" s="15">
        <v>0.71100000000000008</v>
      </c>
      <c r="H366" s="15">
        <v>0.747</v>
      </c>
      <c r="I366" s="15">
        <v>0.81900000000000006</v>
      </c>
      <c r="J366" s="15">
        <v>0.81900000000000006</v>
      </c>
      <c r="K366" s="15">
        <v>0.77400000000000002</v>
      </c>
      <c r="L366" s="15">
        <v>0.75600000000000001</v>
      </c>
      <c r="M366" s="15">
        <v>0.77400000000000002</v>
      </c>
      <c r="N366" s="15">
        <v>0.71100000000000008</v>
      </c>
      <c r="O366" s="15">
        <v>0.69300000000000006</v>
      </c>
      <c r="P366" s="15">
        <v>0.71100000000000008</v>
      </c>
      <c r="Q366" s="15">
        <v>0.72000000000000008</v>
      </c>
      <c r="R366" s="15">
        <v>0.78300000000000003</v>
      </c>
      <c r="S366" s="15">
        <v>0.84599999999999997</v>
      </c>
      <c r="T366" s="15">
        <v>0.873</v>
      </c>
      <c r="U366" s="15">
        <v>0.85499999999999998</v>
      </c>
      <c r="V366" s="15">
        <v>0.85499999999999998</v>
      </c>
      <c r="W366" s="15">
        <v>0.79200000000000004</v>
      </c>
      <c r="X366" s="15">
        <v>0.78300000000000003</v>
      </c>
      <c r="Y366" s="15">
        <v>0.76500000000000001</v>
      </c>
      <c r="Z366" s="15">
        <v>0.747</v>
      </c>
      <c r="AA366" s="16">
        <f t="shared" si="5"/>
        <v>18.360000000000003</v>
      </c>
    </row>
    <row r="367" spans="1:27" ht="12.75" customHeight="1">
      <c r="A367" s="6">
        <v>43095</v>
      </c>
      <c r="B367" s="15">
        <v>0.72000000000000008</v>
      </c>
      <c r="C367" s="15">
        <v>0.72000000000000008</v>
      </c>
      <c r="D367" s="15">
        <v>0.70200000000000007</v>
      </c>
      <c r="E367" s="15"/>
      <c r="F367" s="15">
        <v>0.69300000000000006</v>
      </c>
      <c r="G367" s="15">
        <v>0.69300000000000006</v>
      </c>
      <c r="H367" s="15">
        <v>0.72900000000000009</v>
      </c>
      <c r="I367" s="15">
        <v>0.81900000000000006</v>
      </c>
      <c r="J367" s="15">
        <v>0.82800000000000007</v>
      </c>
      <c r="K367" s="15">
        <v>0.80100000000000005</v>
      </c>
      <c r="L367" s="15">
        <v>0.83700000000000008</v>
      </c>
      <c r="M367" s="15">
        <v>0.81</v>
      </c>
      <c r="N367" s="15">
        <v>0.79200000000000004</v>
      </c>
      <c r="O367" s="15">
        <v>0.72900000000000009</v>
      </c>
      <c r="P367" s="15">
        <v>0.72900000000000009</v>
      </c>
      <c r="Q367" s="15">
        <v>0.72900000000000009</v>
      </c>
      <c r="R367" s="15">
        <v>0.77400000000000002</v>
      </c>
      <c r="S367" s="15">
        <v>0.83700000000000008</v>
      </c>
      <c r="T367" s="15">
        <v>0.91800000000000004</v>
      </c>
      <c r="U367" s="15">
        <v>0.92700000000000005</v>
      </c>
      <c r="V367" s="15">
        <v>0.9</v>
      </c>
      <c r="W367" s="15">
        <v>0.81</v>
      </c>
      <c r="X367" s="15">
        <v>0.79200000000000004</v>
      </c>
      <c r="Y367" s="15">
        <v>0.79200000000000004</v>
      </c>
      <c r="Z367" s="15">
        <v>0.76500000000000001</v>
      </c>
      <c r="AA367" s="16">
        <f t="shared" si="5"/>
        <v>18.846000000000004</v>
      </c>
    </row>
    <row r="368" spans="1:27" ht="12.75" customHeight="1">
      <c r="A368" s="6">
        <v>43096</v>
      </c>
      <c r="B368" s="15">
        <v>0.82800000000000007</v>
      </c>
      <c r="C368" s="15">
        <v>0.84599999999999997</v>
      </c>
      <c r="D368" s="15">
        <v>0.83700000000000008</v>
      </c>
      <c r="E368" s="15"/>
      <c r="F368" s="15">
        <v>0.82800000000000007</v>
      </c>
      <c r="G368" s="15">
        <v>0.85499999999999998</v>
      </c>
      <c r="H368" s="15">
        <v>1.0529999999999999</v>
      </c>
      <c r="I368" s="15">
        <v>1.341</v>
      </c>
      <c r="J368" s="15">
        <v>1.7549999999999999</v>
      </c>
      <c r="K368" s="15">
        <v>2.0699999999999998</v>
      </c>
      <c r="L368" s="15">
        <v>2.2680000000000002</v>
      </c>
      <c r="M368" s="15">
        <v>2.3129999999999997</v>
      </c>
      <c r="N368" s="15">
        <v>2.4209999999999998</v>
      </c>
      <c r="O368" s="15">
        <v>2.3849999999999998</v>
      </c>
      <c r="P368" s="15">
        <v>2.286</v>
      </c>
      <c r="Q368" s="15">
        <v>2.1510000000000002</v>
      </c>
      <c r="R368" s="15">
        <v>1.9620000000000002</v>
      </c>
      <c r="S368" s="15">
        <v>1.9260000000000002</v>
      </c>
      <c r="T368" s="15">
        <v>1.8089999999999999</v>
      </c>
      <c r="U368" s="15">
        <v>1.7189999999999999</v>
      </c>
      <c r="V368" s="15">
        <v>1.5660000000000001</v>
      </c>
      <c r="W368" s="15">
        <v>1.26</v>
      </c>
      <c r="X368" s="15">
        <v>1.089</v>
      </c>
      <c r="Y368" s="15">
        <v>0.94500000000000006</v>
      </c>
      <c r="Z368" s="15">
        <v>0.86399999999999999</v>
      </c>
      <c r="AA368" s="16">
        <f t="shared" si="5"/>
        <v>37.376999999999995</v>
      </c>
    </row>
    <row r="369" spans="1:27" ht="12.75" customHeight="1">
      <c r="A369" s="6">
        <v>43097</v>
      </c>
      <c r="B369" s="15">
        <v>0.86399999999999999</v>
      </c>
      <c r="C369" s="15">
        <v>0.84599999999999997</v>
      </c>
      <c r="D369" s="15">
        <v>0.84599999999999997</v>
      </c>
      <c r="E369" s="15"/>
      <c r="F369" s="15">
        <v>0.85499999999999998</v>
      </c>
      <c r="G369" s="15">
        <v>0.89100000000000001</v>
      </c>
      <c r="H369" s="15">
        <v>1.08</v>
      </c>
      <c r="I369" s="15">
        <v>1.476</v>
      </c>
      <c r="J369" s="15">
        <v>1.9260000000000002</v>
      </c>
      <c r="K369" s="15">
        <v>2.3220000000000001</v>
      </c>
      <c r="L369" s="15">
        <v>2.4750000000000001</v>
      </c>
      <c r="M369" s="15">
        <v>2.5289999999999999</v>
      </c>
      <c r="N369" s="15">
        <v>2.5379999999999998</v>
      </c>
      <c r="O369" s="15">
        <v>2.5920000000000001</v>
      </c>
      <c r="P369" s="15">
        <v>2.52</v>
      </c>
      <c r="Q369" s="15">
        <v>2.4300000000000002</v>
      </c>
      <c r="R369" s="15">
        <v>2.3400000000000003</v>
      </c>
      <c r="S369" s="15">
        <v>2.1870000000000003</v>
      </c>
      <c r="T369" s="15">
        <v>2.052</v>
      </c>
      <c r="U369" s="15">
        <v>1.8720000000000001</v>
      </c>
      <c r="V369" s="15">
        <v>1.71</v>
      </c>
      <c r="W369" s="15">
        <v>1.35</v>
      </c>
      <c r="X369" s="15">
        <v>1.125</v>
      </c>
      <c r="Y369" s="15">
        <v>0.93600000000000005</v>
      </c>
      <c r="Z369" s="15">
        <v>0.89100000000000001</v>
      </c>
      <c r="AA369" s="16">
        <f t="shared" si="5"/>
        <v>40.652999999999999</v>
      </c>
    </row>
    <row r="370" spans="1:27" ht="12.75" customHeight="1">
      <c r="A370" s="6">
        <v>43098</v>
      </c>
      <c r="B370" s="15">
        <v>0.84599999999999997</v>
      </c>
      <c r="C370" s="15">
        <v>0.82800000000000007</v>
      </c>
      <c r="D370" s="15">
        <v>0.82800000000000007</v>
      </c>
      <c r="E370" s="15"/>
      <c r="F370" s="15">
        <v>0.83700000000000008</v>
      </c>
      <c r="G370" s="15">
        <v>0.873</v>
      </c>
      <c r="H370" s="15">
        <v>1.0620000000000001</v>
      </c>
      <c r="I370" s="15">
        <v>1.4400000000000002</v>
      </c>
      <c r="J370" s="15">
        <v>1.8900000000000001</v>
      </c>
      <c r="K370" s="15">
        <v>2.2589999999999999</v>
      </c>
      <c r="L370" s="15">
        <v>2.4209999999999998</v>
      </c>
      <c r="M370" s="15">
        <v>2.5379999999999998</v>
      </c>
      <c r="N370" s="15">
        <v>2.556</v>
      </c>
      <c r="O370" s="15">
        <v>2.484</v>
      </c>
      <c r="P370" s="15">
        <v>2.3849999999999998</v>
      </c>
      <c r="Q370" s="15">
        <v>2.3040000000000003</v>
      </c>
      <c r="R370" s="15">
        <v>2.1510000000000002</v>
      </c>
      <c r="S370" s="15">
        <v>2.097</v>
      </c>
      <c r="T370" s="15">
        <v>1.9530000000000001</v>
      </c>
      <c r="U370" s="15">
        <v>1.8089999999999999</v>
      </c>
      <c r="V370" s="15">
        <v>1.6919999999999999</v>
      </c>
      <c r="W370" s="15">
        <v>1.4400000000000002</v>
      </c>
      <c r="X370" s="15">
        <v>1.125</v>
      </c>
      <c r="Y370" s="15">
        <v>0.94500000000000006</v>
      </c>
      <c r="Z370" s="15">
        <v>0.89100000000000001</v>
      </c>
      <c r="AA370" s="16">
        <f t="shared" si="5"/>
        <v>39.653999999999996</v>
      </c>
    </row>
    <row r="371" spans="1:27" ht="12.75" customHeight="1">
      <c r="A371" s="6">
        <v>43099</v>
      </c>
      <c r="B371" s="15">
        <v>0.83700000000000008</v>
      </c>
      <c r="C371" s="15">
        <v>0.81900000000000006</v>
      </c>
      <c r="D371" s="15">
        <v>0.79200000000000004</v>
      </c>
      <c r="E371" s="15"/>
      <c r="F371" s="15">
        <v>0.79200000000000004</v>
      </c>
      <c r="G371" s="15">
        <v>0.81</v>
      </c>
      <c r="H371" s="15">
        <v>0.97200000000000009</v>
      </c>
      <c r="I371" s="15">
        <v>1.179</v>
      </c>
      <c r="J371" s="15">
        <v>1.3320000000000001</v>
      </c>
      <c r="K371" s="15">
        <v>1.62</v>
      </c>
      <c r="L371" s="15">
        <v>1.7729999999999999</v>
      </c>
      <c r="M371" s="15">
        <v>1.8180000000000001</v>
      </c>
      <c r="N371" s="15">
        <v>1.8089999999999999</v>
      </c>
      <c r="O371" s="15">
        <v>1.764</v>
      </c>
      <c r="P371" s="15">
        <v>1.575</v>
      </c>
      <c r="Q371" s="15">
        <v>1.4669999999999999</v>
      </c>
      <c r="R371" s="15">
        <v>1.4490000000000001</v>
      </c>
      <c r="S371" s="15">
        <v>1.4580000000000002</v>
      </c>
      <c r="T371" s="15">
        <v>1.4849999999999999</v>
      </c>
      <c r="U371" s="15">
        <v>1.4669999999999999</v>
      </c>
      <c r="V371" s="15">
        <v>1.359</v>
      </c>
      <c r="W371" s="15">
        <v>1.242</v>
      </c>
      <c r="X371" s="15">
        <v>0.96300000000000008</v>
      </c>
      <c r="Y371" s="15">
        <v>0.873</v>
      </c>
      <c r="Z371" s="15">
        <v>0.84599999999999997</v>
      </c>
      <c r="AA371" s="16">
        <f t="shared" si="5"/>
        <v>30.501000000000001</v>
      </c>
    </row>
    <row r="372" spans="1:27" ht="12.75" customHeight="1" thickBot="1">
      <c r="A372" s="7">
        <v>43100</v>
      </c>
      <c r="B372" s="17">
        <v>0.79200000000000004</v>
      </c>
      <c r="C372" s="17">
        <v>0.78300000000000003</v>
      </c>
      <c r="D372" s="17">
        <v>0.77400000000000002</v>
      </c>
      <c r="E372" s="17"/>
      <c r="F372" s="17">
        <v>0.77400000000000002</v>
      </c>
      <c r="G372" s="17">
        <v>0.76500000000000001</v>
      </c>
      <c r="H372" s="17">
        <v>0.81900000000000006</v>
      </c>
      <c r="I372" s="17">
        <v>0.92700000000000005</v>
      </c>
      <c r="J372" s="17">
        <v>0.97200000000000009</v>
      </c>
      <c r="K372" s="17">
        <v>1.071</v>
      </c>
      <c r="L372" s="17">
        <v>1.2240000000000002</v>
      </c>
      <c r="M372" s="17">
        <v>1.26</v>
      </c>
      <c r="N372" s="17">
        <v>1.26</v>
      </c>
      <c r="O372" s="17">
        <v>1.2150000000000001</v>
      </c>
      <c r="P372" s="17">
        <v>1.2060000000000002</v>
      </c>
      <c r="Q372" s="17">
        <v>1.1970000000000001</v>
      </c>
      <c r="R372" s="17">
        <v>1.2509999999999999</v>
      </c>
      <c r="S372" s="17">
        <v>1.3320000000000001</v>
      </c>
      <c r="T372" s="17">
        <v>1.4220000000000002</v>
      </c>
      <c r="U372" s="17">
        <v>1.3860000000000001</v>
      </c>
      <c r="V372" s="17">
        <v>1.0529999999999999</v>
      </c>
      <c r="W372" s="17">
        <v>0.97200000000000009</v>
      </c>
      <c r="X372" s="17">
        <v>0.91800000000000004</v>
      </c>
      <c r="Y372" s="17">
        <v>0.89100000000000001</v>
      </c>
      <c r="Z372" s="17">
        <v>0.96300000000000008</v>
      </c>
      <c r="AA372" s="18">
        <f t="shared" si="5"/>
        <v>25.227000000000004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topLeftCell="A88" workbookViewId="0">
      <selection activeCell="C106" sqref="C106"/>
    </sheetView>
  </sheetViews>
  <sheetFormatPr defaultColWidth="7" defaultRowHeight="15"/>
  <cols>
    <col min="1" max="1" width="11.875" style="10" customWidth="1"/>
    <col min="2" max="26" width="7" style="11"/>
    <col min="27" max="27" width="10.375" style="1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9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6">
        <v>42736</v>
      </c>
      <c r="B8" s="15">
        <v>2.4120000000000004</v>
      </c>
      <c r="C8" s="15">
        <v>2.484</v>
      </c>
      <c r="D8" s="15">
        <v>2.6459999999999999</v>
      </c>
      <c r="E8" s="15"/>
      <c r="F8" s="15">
        <v>2.5470000000000002</v>
      </c>
      <c r="G8" s="15">
        <v>2.5739999999999998</v>
      </c>
      <c r="H8" s="15">
        <v>2.7629999999999999</v>
      </c>
      <c r="I8" s="15">
        <v>2.5470000000000002</v>
      </c>
      <c r="J8" s="15">
        <v>2.2949999999999999</v>
      </c>
      <c r="K8" s="15">
        <v>2.169</v>
      </c>
      <c r="L8" s="15">
        <v>2.1150000000000002</v>
      </c>
      <c r="M8" s="15">
        <v>2.097</v>
      </c>
      <c r="N8" s="15">
        <v>2.2410000000000001</v>
      </c>
      <c r="O8" s="15">
        <v>2.097</v>
      </c>
      <c r="P8" s="15">
        <v>2.1510000000000002</v>
      </c>
      <c r="Q8" s="15">
        <v>2.5739999999999998</v>
      </c>
      <c r="R8" s="15">
        <v>2.6550000000000002</v>
      </c>
      <c r="S8" s="15">
        <v>2.7989999999999999</v>
      </c>
      <c r="T8" s="15">
        <v>2.6640000000000001</v>
      </c>
      <c r="U8" s="15">
        <v>2.637</v>
      </c>
      <c r="V8" s="15">
        <v>2.6640000000000001</v>
      </c>
      <c r="W8" s="15">
        <v>2.556</v>
      </c>
      <c r="X8" s="15">
        <v>2.5739999999999998</v>
      </c>
      <c r="Y8" s="15">
        <v>2.5289999999999999</v>
      </c>
      <c r="Z8" s="15">
        <v>2.3849999999999998</v>
      </c>
      <c r="AA8" s="16">
        <f>SUM(B8:Z8)</f>
        <v>59.175000000000004</v>
      </c>
    </row>
    <row r="9" spans="1:27" ht="12.75" customHeight="1">
      <c r="A9" s="6">
        <v>42737</v>
      </c>
      <c r="B9" s="15">
        <v>2.3489999999999998</v>
      </c>
      <c r="C9" s="15">
        <v>2.3489999999999998</v>
      </c>
      <c r="D9" s="15">
        <v>2.4480000000000004</v>
      </c>
      <c r="E9" s="15"/>
      <c r="F9" s="15">
        <v>2.4929999999999999</v>
      </c>
      <c r="G9" s="15">
        <v>2.6910000000000003</v>
      </c>
      <c r="H9" s="15">
        <v>3.2490000000000001</v>
      </c>
      <c r="I9" s="15">
        <v>3.7890000000000001</v>
      </c>
      <c r="J9" s="15">
        <v>4.1760000000000002</v>
      </c>
      <c r="K9" s="15">
        <v>4.4550000000000001</v>
      </c>
      <c r="L9" s="15">
        <v>4.8780000000000001</v>
      </c>
      <c r="M9" s="15">
        <v>4.923</v>
      </c>
      <c r="N9" s="15">
        <v>4.9950000000000001</v>
      </c>
      <c r="O9" s="15">
        <v>5.0309999999999997</v>
      </c>
      <c r="P9" s="15">
        <v>5.1929999999999996</v>
      </c>
      <c r="Q9" s="15">
        <v>5.3010000000000002</v>
      </c>
      <c r="R9" s="15">
        <v>5.1029999999999998</v>
      </c>
      <c r="S9" s="15">
        <v>4.7520000000000007</v>
      </c>
      <c r="T9" s="15">
        <v>4.7160000000000002</v>
      </c>
      <c r="U9" s="15">
        <v>4.3559999999999999</v>
      </c>
      <c r="V9" s="15">
        <v>4.0410000000000004</v>
      </c>
      <c r="W9" s="15">
        <v>3.3839999999999999</v>
      </c>
      <c r="X9" s="15">
        <v>3.1139999999999999</v>
      </c>
      <c r="Y9" s="15">
        <v>2.8170000000000002</v>
      </c>
      <c r="Z9" s="15">
        <v>2.7</v>
      </c>
      <c r="AA9" s="16">
        <f t="shared" ref="AA9:AA72" si="0">SUM(B9:Z9)</f>
        <v>93.302999999999983</v>
      </c>
    </row>
    <row r="10" spans="1:27" ht="12.75" customHeight="1">
      <c r="A10" s="6">
        <v>42738</v>
      </c>
      <c r="B10" s="15">
        <v>2.5830000000000002</v>
      </c>
      <c r="C10" s="15">
        <v>2.5379999999999998</v>
      </c>
      <c r="D10" s="15">
        <v>2.6910000000000003</v>
      </c>
      <c r="E10" s="15"/>
      <c r="F10" s="15">
        <v>2.7090000000000001</v>
      </c>
      <c r="G10" s="15">
        <v>2.8170000000000002</v>
      </c>
      <c r="H10" s="15">
        <v>3.3839999999999999</v>
      </c>
      <c r="I10" s="15">
        <v>4.0679999999999996</v>
      </c>
      <c r="J10" s="15">
        <v>4.4640000000000004</v>
      </c>
      <c r="K10" s="15">
        <v>4.7250000000000005</v>
      </c>
      <c r="L10" s="15">
        <v>4.9770000000000003</v>
      </c>
      <c r="M10" s="15">
        <v>5.0579999999999998</v>
      </c>
      <c r="N10" s="15">
        <v>5.13</v>
      </c>
      <c r="O10" s="15">
        <v>5.319</v>
      </c>
      <c r="P10" s="15">
        <v>5.1479999999999997</v>
      </c>
      <c r="Q10" s="15">
        <v>5.3460000000000001</v>
      </c>
      <c r="R10" s="15">
        <v>5.2469999999999999</v>
      </c>
      <c r="S10" s="15">
        <v>5.0850000000000009</v>
      </c>
      <c r="T10" s="15">
        <v>4.9950000000000001</v>
      </c>
      <c r="U10" s="15">
        <v>4.4550000000000001</v>
      </c>
      <c r="V10" s="15">
        <v>4.3470000000000004</v>
      </c>
      <c r="W10" s="15">
        <v>3.7080000000000002</v>
      </c>
      <c r="X10" s="15">
        <v>3.3480000000000003</v>
      </c>
      <c r="Y10" s="15">
        <v>3.15</v>
      </c>
      <c r="Z10" s="15">
        <v>2.835</v>
      </c>
      <c r="AA10" s="16">
        <f t="shared" si="0"/>
        <v>98.12700000000001</v>
      </c>
    </row>
    <row r="11" spans="1:27" ht="12.75" customHeight="1">
      <c r="A11" s="6">
        <v>42739</v>
      </c>
      <c r="B11" s="15">
        <v>2.5830000000000002</v>
      </c>
      <c r="C11" s="15">
        <v>2.5379999999999998</v>
      </c>
      <c r="D11" s="15">
        <v>2.6910000000000003</v>
      </c>
      <c r="E11" s="15"/>
      <c r="F11" s="15">
        <v>2.7090000000000001</v>
      </c>
      <c r="G11" s="15">
        <v>2.8170000000000002</v>
      </c>
      <c r="H11" s="15">
        <v>3.3839999999999999</v>
      </c>
      <c r="I11" s="15">
        <v>4.0679999999999996</v>
      </c>
      <c r="J11" s="15">
        <v>4.4640000000000004</v>
      </c>
      <c r="K11" s="15">
        <v>4.7250000000000005</v>
      </c>
      <c r="L11" s="15">
        <v>4.9770000000000003</v>
      </c>
      <c r="M11" s="15">
        <v>5.0579999999999998</v>
      </c>
      <c r="N11" s="15">
        <v>5.13</v>
      </c>
      <c r="O11" s="15">
        <v>5.319</v>
      </c>
      <c r="P11" s="15">
        <v>5.1479999999999997</v>
      </c>
      <c r="Q11" s="15">
        <v>5.3460000000000001</v>
      </c>
      <c r="R11" s="15">
        <v>5.2469999999999999</v>
      </c>
      <c r="S11" s="15">
        <v>5.0850000000000009</v>
      </c>
      <c r="T11" s="15">
        <v>4.9950000000000001</v>
      </c>
      <c r="U11" s="15">
        <v>4.4550000000000001</v>
      </c>
      <c r="V11" s="15">
        <v>4.3470000000000004</v>
      </c>
      <c r="W11" s="15">
        <v>3.7080000000000002</v>
      </c>
      <c r="X11" s="15">
        <v>3.3480000000000003</v>
      </c>
      <c r="Y11" s="15">
        <v>3.15</v>
      </c>
      <c r="Z11" s="15">
        <v>2.835</v>
      </c>
      <c r="AA11" s="16">
        <f t="shared" si="0"/>
        <v>98.12700000000001</v>
      </c>
    </row>
    <row r="12" spans="1:27" ht="12.75" customHeight="1">
      <c r="A12" s="6">
        <v>42740</v>
      </c>
      <c r="B12" s="15">
        <v>2.6640000000000001</v>
      </c>
      <c r="C12" s="15">
        <v>2.6640000000000001</v>
      </c>
      <c r="D12" s="15">
        <v>2.6819999999999999</v>
      </c>
      <c r="E12" s="15"/>
      <c r="F12" s="15">
        <v>2.754</v>
      </c>
      <c r="G12" s="15">
        <v>2.8440000000000003</v>
      </c>
      <c r="H12" s="15">
        <v>3.528</v>
      </c>
      <c r="I12" s="15">
        <v>4.1310000000000002</v>
      </c>
      <c r="J12" s="15">
        <v>4.4370000000000003</v>
      </c>
      <c r="K12" s="15">
        <v>4.6710000000000003</v>
      </c>
      <c r="L12" s="15">
        <v>4.7789999999999999</v>
      </c>
      <c r="M12" s="15">
        <v>4.9320000000000004</v>
      </c>
      <c r="N12" s="15">
        <v>4.9139999999999997</v>
      </c>
      <c r="O12" s="15">
        <v>5.0490000000000004</v>
      </c>
      <c r="P12" s="15">
        <v>4.8780000000000001</v>
      </c>
      <c r="Q12" s="15">
        <v>5.0670000000000002</v>
      </c>
      <c r="R12" s="15">
        <v>4.8869999999999996</v>
      </c>
      <c r="S12" s="15">
        <v>4.7429999999999994</v>
      </c>
      <c r="T12" s="15">
        <v>4.7699999999999996</v>
      </c>
      <c r="U12" s="15">
        <v>4.266</v>
      </c>
      <c r="V12" s="15">
        <v>4.1669999999999998</v>
      </c>
      <c r="W12" s="15">
        <v>3.609</v>
      </c>
      <c r="X12" s="15">
        <v>3.1139999999999999</v>
      </c>
      <c r="Y12" s="15">
        <v>2.7720000000000002</v>
      </c>
      <c r="Z12" s="15">
        <v>2.7</v>
      </c>
      <c r="AA12" s="16">
        <f t="shared" si="0"/>
        <v>95.022000000000006</v>
      </c>
    </row>
    <row r="13" spans="1:27" ht="12.75" customHeight="1">
      <c r="A13" s="6">
        <v>42741</v>
      </c>
      <c r="B13" s="15">
        <v>2.5830000000000002</v>
      </c>
      <c r="C13" s="15">
        <v>2.4660000000000002</v>
      </c>
      <c r="D13" s="15">
        <v>2.5019999999999998</v>
      </c>
      <c r="E13" s="15"/>
      <c r="F13" s="15">
        <v>2.5470000000000002</v>
      </c>
      <c r="G13" s="15">
        <v>2.7269999999999999</v>
      </c>
      <c r="H13" s="15">
        <v>2.8260000000000001</v>
      </c>
      <c r="I13" s="15">
        <v>2.61</v>
      </c>
      <c r="J13" s="15">
        <v>2.4750000000000001</v>
      </c>
      <c r="K13" s="15">
        <v>2.2769999999999997</v>
      </c>
      <c r="L13" s="15">
        <v>2.2769999999999997</v>
      </c>
      <c r="M13" s="15">
        <v>2.3489999999999998</v>
      </c>
      <c r="N13" s="15">
        <v>2.3220000000000001</v>
      </c>
      <c r="O13" s="15">
        <v>2.3220000000000001</v>
      </c>
      <c r="P13" s="15">
        <v>2.4120000000000004</v>
      </c>
      <c r="Q13" s="15">
        <v>2.673</v>
      </c>
      <c r="R13" s="15">
        <v>2.9430000000000001</v>
      </c>
      <c r="S13" s="15">
        <v>2.988</v>
      </c>
      <c r="T13" s="15">
        <v>2.988</v>
      </c>
      <c r="U13" s="15">
        <v>2.907</v>
      </c>
      <c r="V13" s="15">
        <v>2.9610000000000003</v>
      </c>
      <c r="W13" s="15">
        <v>2.8890000000000002</v>
      </c>
      <c r="X13" s="15">
        <v>2.7269999999999999</v>
      </c>
      <c r="Y13" s="15">
        <v>2.8080000000000003</v>
      </c>
      <c r="Z13" s="15">
        <v>2.718</v>
      </c>
      <c r="AA13" s="16">
        <f t="shared" si="0"/>
        <v>63.296999999999997</v>
      </c>
    </row>
    <row r="14" spans="1:27" ht="12.75" customHeight="1">
      <c r="A14" s="6">
        <v>42742</v>
      </c>
      <c r="B14" s="15">
        <v>2.4120000000000004</v>
      </c>
      <c r="C14" s="15">
        <v>2.4300000000000002</v>
      </c>
      <c r="D14" s="15">
        <v>2.52</v>
      </c>
      <c r="E14" s="15"/>
      <c r="F14" s="15">
        <v>2.5470000000000002</v>
      </c>
      <c r="G14" s="15">
        <v>2.637</v>
      </c>
      <c r="H14" s="15">
        <v>3.1050000000000004</v>
      </c>
      <c r="I14" s="15">
        <v>3.411</v>
      </c>
      <c r="J14" s="15">
        <v>3.5550000000000002</v>
      </c>
      <c r="K14" s="15">
        <v>3.7080000000000002</v>
      </c>
      <c r="L14" s="15">
        <v>3.8970000000000002</v>
      </c>
      <c r="M14" s="15">
        <v>4.0320000000000009</v>
      </c>
      <c r="N14" s="15">
        <v>4.0320000000000009</v>
      </c>
      <c r="O14" s="15">
        <v>4.1850000000000005</v>
      </c>
      <c r="P14" s="15">
        <v>4.05</v>
      </c>
      <c r="Q14" s="15">
        <v>4.3109999999999999</v>
      </c>
      <c r="R14" s="15">
        <v>4.1850000000000005</v>
      </c>
      <c r="S14" s="15">
        <v>4.2480000000000002</v>
      </c>
      <c r="T14" s="15">
        <v>4.3020000000000005</v>
      </c>
      <c r="U14" s="15">
        <v>3.8340000000000001</v>
      </c>
      <c r="V14" s="15">
        <v>3.7890000000000001</v>
      </c>
      <c r="W14" s="15">
        <v>3.294</v>
      </c>
      <c r="X14" s="15">
        <v>3.0330000000000004</v>
      </c>
      <c r="Y14" s="15">
        <v>2.8980000000000001</v>
      </c>
      <c r="Z14" s="15">
        <v>2.718</v>
      </c>
      <c r="AA14" s="16">
        <f t="shared" si="0"/>
        <v>83.13300000000001</v>
      </c>
    </row>
    <row r="15" spans="1:27" ht="12.75" customHeight="1">
      <c r="A15" s="6">
        <v>42743</v>
      </c>
      <c r="B15" s="15">
        <v>2.5110000000000001</v>
      </c>
      <c r="C15" s="15">
        <v>2.4390000000000001</v>
      </c>
      <c r="D15" s="15">
        <v>2.6190000000000002</v>
      </c>
      <c r="E15" s="15"/>
      <c r="F15" s="15">
        <v>2.61</v>
      </c>
      <c r="G15" s="15">
        <v>2.556</v>
      </c>
      <c r="H15" s="15">
        <v>2.8170000000000002</v>
      </c>
      <c r="I15" s="15">
        <v>2.835</v>
      </c>
      <c r="J15" s="15">
        <v>2.754</v>
      </c>
      <c r="K15" s="15">
        <v>2.8800000000000003</v>
      </c>
      <c r="L15" s="15">
        <v>3.1680000000000001</v>
      </c>
      <c r="M15" s="15">
        <v>3.2669999999999999</v>
      </c>
      <c r="N15" s="15">
        <v>3.3839999999999999</v>
      </c>
      <c r="O15" s="15">
        <v>3.3660000000000001</v>
      </c>
      <c r="P15" s="15">
        <v>3.4019999999999997</v>
      </c>
      <c r="Q15" s="15">
        <v>3.6</v>
      </c>
      <c r="R15" s="15">
        <v>3.8520000000000003</v>
      </c>
      <c r="S15" s="15">
        <v>3.9149999999999996</v>
      </c>
      <c r="T15" s="15">
        <v>3.9420000000000002</v>
      </c>
      <c r="U15" s="15">
        <v>3.7350000000000003</v>
      </c>
      <c r="V15" s="15">
        <v>3.3210000000000002</v>
      </c>
      <c r="W15" s="15">
        <v>2.988</v>
      </c>
      <c r="X15" s="15">
        <v>2.7</v>
      </c>
      <c r="Y15" s="15">
        <v>2.6910000000000003</v>
      </c>
      <c r="Z15" s="15">
        <v>2.5920000000000001</v>
      </c>
      <c r="AA15" s="16">
        <f t="shared" si="0"/>
        <v>73.944000000000003</v>
      </c>
    </row>
    <row r="16" spans="1:27" ht="12.75" customHeight="1">
      <c r="A16" s="6">
        <v>42744</v>
      </c>
      <c r="B16" s="15">
        <v>2.3489999999999998</v>
      </c>
      <c r="C16" s="15">
        <v>2.3489999999999998</v>
      </c>
      <c r="D16" s="15">
        <v>2.4480000000000004</v>
      </c>
      <c r="E16" s="15"/>
      <c r="F16" s="15">
        <v>2.4929999999999999</v>
      </c>
      <c r="G16" s="15">
        <v>2.6910000000000003</v>
      </c>
      <c r="H16" s="15">
        <v>3.2490000000000001</v>
      </c>
      <c r="I16" s="15">
        <v>3.7890000000000001</v>
      </c>
      <c r="J16" s="15">
        <v>4.1760000000000002</v>
      </c>
      <c r="K16" s="15">
        <v>4.4550000000000001</v>
      </c>
      <c r="L16" s="15">
        <v>4.8780000000000001</v>
      </c>
      <c r="M16" s="15">
        <v>4.923</v>
      </c>
      <c r="N16" s="15">
        <v>4.9950000000000001</v>
      </c>
      <c r="O16" s="15">
        <v>5.0309999999999997</v>
      </c>
      <c r="P16" s="15">
        <v>5.1929999999999996</v>
      </c>
      <c r="Q16" s="15">
        <v>5.3010000000000002</v>
      </c>
      <c r="R16" s="15">
        <v>5.1029999999999998</v>
      </c>
      <c r="S16" s="15">
        <v>4.7520000000000007</v>
      </c>
      <c r="T16" s="15">
        <v>4.7160000000000002</v>
      </c>
      <c r="U16" s="15">
        <v>4.3559999999999999</v>
      </c>
      <c r="V16" s="15">
        <v>4.0410000000000004</v>
      </c>
      <c r="W16" s="15">
        <v>3.3839999999999999</v>
      </c>
      <c r="X16" s="15">
        <v>3.1139999999999999</v>
      </c>
      <c r="Y16" s="15">
        <v>2.8170000000000002</v>
      </c>
      <c r="Z16" s="15">
        <v>2.7</v>
      </c>
      <c r="AA16" s="16">
        <f t="shared" si="0"/>
        <v>93.302999999999983</v>
      </c>
    </row>
    <row r="17" spans="1:27" ht="12.75" customHeight="1">
      <c r="A17" s="6">
        <v>42745</v>
      </c>
      <c r="B17" s="15">
        <v>2.5379999999999998</v>
      </c>
      <c r="C17" s="15">
        <v>2.5289999999999999</v>
      </c>
      <c r="D17" s="15">
        <v>2.6280000000000001</v>
      </c>
      <c r="E17" s="15"/>
      <c r="F17" s="15">
        <v>2.637</v>
      </c>
      <c r="G17" s="15">
        <v>2.7360000000000002</v>
      </c>
      <c r="H17" s="15">
        <v>3.3839999999999999</v>
      </c>
      <c r="I17" s="15">
        <v>3.9149999999999996</v>
      </c>
      <c r="J17" s="15">
        <v>4.4009999999999998</v>
      </c>
      <c r="K17" s="15">
        <v>4.7160000000000002</v>
      </c>
      <c r="L17" s="15">
        <v>4.9050000000000002</v>
      </c>
      <c r="M17" s="15">
        <v>4.9859999999999998</v>
      </c>
      <c r="N17" s="15">
        <v>4.9589999999999996</v>
      </c>
      <c r="O17" s="15">
        <v>5.0490000000000004</v>
      </c>
      <c r="P17" s="15">
        <v>4.8330000000000002</v>
      </c>
      <c r="Q17" s="15">
        <v>4.95</v>
      </c>
      <c r="R17" s="15">
        <v>4.9950000000000001</v>
      </c>
      <c r="S17" s="15">
        <v>4.9139999999999997</v>
      </c>
      <c r="T17" s="15">
        <v>4.806</v>
      </c>
      <c r="U17" s="15">
        <v>4.4279999999999999</v>
      </c>
      <c r="V17" s="15">
        <v>4.0679999999999996</v>
      </c>
      <c r="W17" s="15">
        <v>3.42</v>
      </c>
      <c r="X17" s="15">
        <v>3.1050000000000004</v>
      </c>
      <c r="Y17" s="15">
        <v>2.8890000000000002</v>
      </c>
      <c r="Z17" s="15">
        <v>2.6819999999999999</v>
      </c>
      <c r="AA17" s="16">
        <f t="shared" si="0"/>
        <v>94.472999999999999</v>
      </c>
    </row>
    <row r="18" spans="1:27" ht="12.75" customHeight="1">
      <c r="A18" s="6">
        <v>42746</v>
      </c>
      <c r="B18" s="15">
        <v>2.5649999999999999</v>
      </c>
      <c r="C18" s="15">
        <v>2.5110000000000001</v>
      </c>
      <c r="D18" s="15">
        <v>2.61</v>
      </c>
      <c r="E18" s="15"/>
      <c r="F18" s="15">
        <v>2.6550000000000002</v>
      </c>
      <c r="G18" s="15">
        <v>2.7360000000000002</v>
      </c>
      <c r="H18" s="15">
        <v>3.4019999999999997</v>
      </c>
      <c r="I18" s="15">
        <v>3.8070000000000004</v>
      </c>
      <c r="J18" s="15">
        <v>4.2930000000000001</v>
      </c>
      <c r="K18" s="15">
        <v>4.5630000000000006</v>
      </c>
      <c r="L18" s="15">
        <v>4.8780000000000001</v>
      </c>
      <c r="M18" s="15">
        <v>4.8600000000000003</v>
      </c>
      <c r="N18" s="15">
        <v>4.8149999999999995</v>
      </c>
      <c r="O18" s="15">
        <v>5.0039999999999996</v>
      </c>
      <c r="P18" s="15">
        <v>4.8690000000000007</v>
      </c>
      <c r="Q18" s="15">
        <v>5.0130000000000008</v>
      </c>
      <c r="R18" s="15">
        <v>5.1479999999999997</v>
      </c>
      <c r="S18" s="15">
        <v>4.9410000000000007</v>
      </c>
      <c r="T18" s="15">
        <v>4.6619999999999999</v>
      </c>
      <c r="U18" s="15">
        <v>4.266</v>
      </c>
      <c r="V18" s="15">
        <v>4.2119999999999997</v>
      </c>
      <c r="W18" s="15">
        <v>3.5819999999999999</v>
      </c>
      <c r="X18" s="15">
        <v>3.339</v>
      </c>
      <c r="Y18" s="15">
        <v>3.0059999999999998</v>
      </c>
      <c r="Z18" s="15">
        <v>2.7720000000000002</v>
      </c>
      <c r="AA18" s="16">
        <f t="shared" si="0"/>
        <v>94.509000000000015</v>
      </c>
    </row>
    <row r="19" spans="1:27" ht="12.75" customHeight="1">
      <c r="A19" s="6">
        <v>42747</v>
      </c>
      <c r="B19" s="15">
        <v>2.5379999999999998</v>
      </c>
      <c r="C19" s="15">
        <v>2.52</v>
      </c>
      <c r="D19" s="15">
        <v>2.637</v>
      </c>
      <c r="E19" s="15"/>
      <c r="F19" s="15">
        <v>2.673</v>
      </c>
      <c r="G19" s="15">
        <v>2.7</v>
      </c>
      <c r="H19" s="15">
        <v>3.4290000000000003</v>
      </c>
      <c r="I19" s="15">
        <v>3.8970000000000002</v>
      </c>
      <c r="J19" s="15">
        <v>4.3740000000000006</v>
      </c>
      <c r="K19" s="15">
        <v>4.59</v>
      </c>
      <c r="L19" s="15">
        <v>4.7880000000000003</v>
      </c>
      <c r="M19" s="15">
        <v>4.9410000000000007</v>
      </c>
      <c r="N19" s="15">
        <v>4.8600000000000003</v>
      </c>
      <c r="O19" s="15">
        <v>4.8960000000000008</v>
      </c>
      <c r="P19" s="15">
        <v>5.0130000000000008</v>
      </c>
      <c r="Q19" s="15">
        <v>4.8780000000000001</v>
      </c>
      <c r="R19" s="15">
        <v>4.9589999999999996</v>
      </c>
      <c r="S19" s="15">
        <v>4.7880000000000003</v>
      </c>
      <c r="T19" s="15">
        <v>4.5720000000000001</v>
      </c>
      <c r="U19" s="15">
        <v>4.3380000000000001</v>
      </c>
      <c r="V19" s="15">
        <v>4.0590000000000002</v>
      </c>
      <c r="W19" s="15">
        <v>3.528</v>
      </c>
      <c r="X19" s="15">
        <v>3.1410000000000005</v>
      </c>
      <c r="Y19" s="15">
        <v>2.79</v>
      </c>
      <c r="Z19" s="15">
        <v>2.5649999999999999</v>
      </c>
      <c r="AA19" s="16">
        <f t="shared" si="0"/>
        <v>93.474000000000004</v>
      </c>
    </row>
    <row r="20" spans="1:27" ht="12.75" customHeight="1">
      <c r="A20" s="6">
        <v>42748</v>
      </c>
      <c r="B20" s="15">
        <v>2.4209999999999998</v>
      </c>
      <c r="C20" s="15">
        <v>2.3760000000000003</v>
      </c>
      <c r="D20" s="15">
        <v>2.5379999999999998</v>
      </c>
      <c r="E20" s="15"/>
      <c r="F20" s="15">
        <v>2.556</v>
      </c>
      <c r="G20" s="15">
        <v>2.637</v>
      </c>
      <c r="H20" s="15">
        <v>3.3029999999999999</v>
      </c>
      <c r="I20" s="15">
        <v>3.9960000000000004</v>
      </c>
      <c r="J20" s="15">
        <v>4.3020000000000005</v>
      </c>
      <c r="K20" s="15">
        <v>4.5449999999999999</v>
      </c>
      <c r="L20" s="15">
        <v>4.8240000000000007</v>
      </c>
      <c r="M20" s="15">
        <v>4.7520000000000007</v>
      </c>
      <c r="N20" s="15">
        <v>4.8600000000000003</v>
      </c>
      <c r="O20" s="15">
        <v>4.9050000000000002</v>
      </c>
      <c r="P20" s="15">
        <v>4.7160000000000002</v>
      </c>
      <c r="Q20" s="15">
        <v>4.806</v>
      </c>
      <c r="R20" s="15">
        <v>4.734</v>
      </c>
      <c r="S20" s="15">
        <v>4.7429999999999994</v>
      </c>
      <c r="T20" s="15">
        <v>4.5270000000000001</v>
      </c>
      <c r="U20" s="15">
        <v>4.2030000000000003</v>
      </c>
      <c r="V20" s="15">
        <v>4.0410000000000004</v>
      </c>
      <c r="W20" s="15">
        <v>3.51</v>
      </c>
      <c r="X20" s="15">
        <v>3.1680000000000001</v>
      </c>
      <c r="Y20" s="15">
        <v>2.907</v>
      </c>
      <c r="Z20" s="15">
        <v>2.754</v>
      </c>
      <c r="AA20" s="16">
        <f t="shared" si="0"/>
        <v>92.124000000000024</v>
      </c>
    </row>
    <row r="21" spans="1:27" ht="12.75" customHeight="1">
      <c r="A21" s="6">
        <v>42749</v>
      </c>
      <c r="B21" s="15">
        <v>2.5470000000000002</v>
      </c>
      <c r="C21" s="15">
        <v>2.403</v>
      </c>
      <c r="D21" s="15">
        <v>2.52</v>
      </c>
      <c r="E21" s="15"/>
      <c r="F21" s="15">
        <v>2.5379999999999998</v>
      </c>
      <c r="G21" s="15">
        <v>2.5379999999999998</v>
      </c>
      <c r="H21" s="15">
        <v>3.0870000000000002</v>
      </c>
      <c r="I21" s="15">
        <v>3.4019999999999997</v>
      </c>
      <c r="J21" s="15">
        <v>3.3480000000000003</v>
      </c>
      <c r="K21" s="15">
        <v>3.6539999999999999</v>
      </c>
      <c r="L21" s="15">
        <v>3.8429999999999995</v>
      </c>
      <c r="M21" s="15">
        <v>3.8970000000000002</v>
      </c>
      <c r="N21" s="15">
        <v>3.762</v>
      </c>
      <c r="O21" s="15">
        <v>3.87</v>
      </c>
      <c r="P21" s="15">
        <v>3.8880000000000003</v>
      </c>
      <c r="Q21" s="15">
        <v>4.0229999999999997</v>
      </c>
      <c r="R21" s="15">
        <v>4.05</v>
      </c>
      <c r="S21" s="15">
        <v>4.0229999999999997</v>
      </c>
      <c r="T21" s="15">
        <v>3.9600000000000004</v>
      </c>
      <c r="U21" s="15">
        <v>3.7080000000000002</v>
      </c>
      <c r="V21" s="15">
        <v>3.6</v>
      </c>
      <c r="W21" s="15">
        <v>3.1680000000000001</v>
      </c>
      <c r="X21" s="15">
        <v>2.8440000000000003</v>
      </c>
      <c r="Y21" s="15">
        <v>2.7360000000000002</v>
      </c>
      <c r="Z21" s="15">
        <v>2.5379999999999998</v>
      </c>
      <c r="AA21" s="16">
        <f t="shared" si="0"/>
        <v>79.946999999999989</v>
      </c>
    </row>
    <row r="22" spans="1:27" ht="12.75" customHeight="1">
      <c r="A22" s="6">
        <v>42750</v>
      </c>
      <c r="B22" s="15">
        <v>2.3220000000000001</v>
      </c>
      <c r="C22" s="15">
        <v>2.3400000000000003</v>
      </c>
      <c r="D22" s="15">
        <v>2.4209999999999998</v>
      </c>
      <c r="E22" s="15"/>
      <c r="F22" s="15">
        <v>2.3940000000000001</v>
      </c>
      <c r="G22" s="15">
        <v>2.4120000000000004</v>
      </c>
      <c r="H22" s="15">
        <v>2.6819999999999999</v>
      </c>
      <c r="I22" s="15">
        <v>2.556</v>
      </c>
      <c r="J22" s="15">
        <v>2.7360000000000002</v>
      </c>
      <c r="K22" s="15">
        <v>2.673</v>
      </c>
      <c r="L22" s="15">
        <v>3.0960000000000001</v>
      </c>
      <c r="M22" s="15">
        <v>3.222</v>
      </c>
      <c r="N22" s="15">
        <v>3.2040000000000002</v>
      </c>
      <c r="O22" s="15">
        <v>3.3120000000000003</v>
      </c>
      <c r="P22" s="15">
        <v>3.2490000000000001</v>
      </c>
      <c r="Q22" s="15">
        <v>3.42</v>
      </c>
      <c r="R22" s="15">
        <v>3.7890000000000001</v>
      </c>
      <c r="S22" s="15">
        <v>3.762</v>
      </c>
      <c r="T22" s="15">
        <v>3.8250000000000002</v>
      </c>
      <c r="U22" s="15">
        <v>3.6539999999999999</v>
      </c>
      <c r="V22" s="15">
        <v>3.0510000000000002</v>
      </c>
      <c r="W22" s="15">
        <v>2.8800000000000003</v>
      </c>
      <c r="X22" s="15">
        <v>2.61</v>
      </c>
      <c r="Y22" s="15">
        <v>2.5739999999999998</v>
      </c>
      <c r="Z22" s="15">
        <v>2.3489999999999998</v>
      </c>
      <c r="AA22" s="16">
        <f t="shared" si="0"/>
        <v>70.533000000000015</v>
      </c>
    </row>
    <row r="23" spans="1:27" ht="12.75" customHeight="1">
      <c r="A23" s="6">
        <v>42751</v>
      </c>
      <c r="B23" s="15">
        <v>2.3040000000000003</v>
      </c>
      <c r="C23" s="15">
        <v>2.25</v>
      </c>
      <c r="D23" s="15">
        <v>2.3129999999999997</v>
      </c>
      <c r="E23" s="15"/>
      <c r="F23" s="15">
        <v>2.4300000000000002</v>
      </c>
      <c r="G23" s="15">
        <v>2.5110000000000001</v>
      </c>
      <c r="H23" s="15">
        <v>3.258</v>
      </c>
      <c r="I23" s="15">
        <v>3.8520000000000003</v>
      </c>
      <c r="J23" s="15">
        <v>4.1850000000000005</v>
      </c>
      <c r="K23" s="15">
        <v>4.6259999999999994</v>
      </c>
      <c r="L23" s="15">
        <v>4.9859999999999998</v>
      </c>
      <c r="M23" s="15">
        <v>5.1210000000000004</v>
      </c>
      <c r="N23" s="15">
        <v>4.9770000000000003</v>
      </c>
      <c r="O23" s="15">
        <v>5.0490000000000004</v>
      </c>
      <c r="P23" s="15">
        <v>4.9139999999999997</v>
      </c>
      <c r="Q23" s="15">
        <v>5.0130000000000008</v>
      </c>
      <c r="R23" s="15">
        <v>5.0130000000000008</v>
      </c>
      <c r="S23" s="15">
        <v>4.923</v>
      </c>
      <c r="T23" s="15">
        <v>4.734</v>
      </c>
      <c r="U23" s="15">
        <v>4.2839999999999998</v>
      </c>
      <c r="V23" s="15">
        <v>4.0229999999999997</v>
      </c>
      <c r="W23" s="15">
        <v>3.456</v>
      </c>
      <c r="X23" s="15">
        <v>3.06</v>
      </c>
      <c r="Y23" s="15">
        <v>2.7360000000000002</v>
      </c>
      <c r="Z23" s="15">
        <v>2.61</v>
      </c>
      <c r="AA23" s="16">
        <f t="shared" si="0"/>
        <v>92.628</v>
      </c>
    </row>
    <row r="24" spans="1:27" ht="12.75" customHeight="1">
      <c r="A24" s="6">
        <v>42752</v>
      </c>
      <c r="B24" s="15">
        <v>2.4209999999999998</v>
      </c>
      <c r="C24" s="15">
        <v>2.4209999999999998</v>
      </c>
      <c r="D24" s="15">
        <v>2.5470000000000002</v>
      </c>
      <c r="E24" s="15"/>
      <c r="F24" s="15">
        <v>2.5739999999999998</v>
      </c>
      <c r="G24" s="15">
        <v>2.7810000000000001</v>
      </c>
      <c r="H24" s="15">
        <v>3.3120000000000003</v>
      </c>
      <c r="I24" s="15">
        <v>3.8429999999999995</v>
      </c>
      <c r="J24" s="15">
        <v>4.2300000000000004</v>
      </c>
      <c r="K24" s="15">
        <v>4.59</v>
      </c>
      <c r="L24" s="15">
        <v>4.8600000000000003</v>
      </c>
      <c r="M24" s="15">
        <v>5.0309999999999997</v>
      </c>
      <c r="N24" s="15">
        <v>5.0579999999999998</v>
      </c>
      <c r="O24" s="15">
        <v>5.0130000000000008</v>
      </c>
      <c r="P24" s="15">
        <v>4.9139999999999997</v>
      </c>
      <c r="Q24" s="15">
        <v>5.0039999999999996</v>
      </c>
      <c r="R24" s="15">
        <v>5.0759999999999996</v>
      </c>
      <c r="S24" s="15">
        <v>4.9770000000000003</v>
      </c>
      <c r="T24" s="15">
        <v>4.6259999999999994</v>
      </c>
      <c r="U24" s="15">
        <v>4.194</v>
      </c>
      <c r="V24" s="15">
        <v>4.0140000000000002</v>
      </c>
      <c r="W24" s="15">
        <v>3.4019999999999997</v>
      </c>
      <c r="X24" s="15">
        <v>3.0510000000000002</v>
      </c>
      <c r="Y24" s="15">
        <v>2.8080000000000003</v>
      </c>
      <c r="Z24" s="15">
        <v>2.7090000000000001</v>
      </c>
      <c r="AA24" s="16">
        <f t="shared" si="0"/>
        <v>93.456000000000017</v>
      </c>
    </row>
    <row r="25" spans="1:27" ht="12.75" customHeight="1">
      <c r="A25" s="6">
        <v>42753</v>
      </c>
      <c r="B25" s="15">
        <v>2.4480000000000004</v>
      </c>
      <c r="C25" s="15">
        <v>2.4569999999999999</v>
      </c>
      <c r="D25" s="15">
        <v>2.556</v>
      </c>
      <c r="E25" s="15"/>
      <c r="F25" s="15">
        <v>2.52</v>
      </c>
      <c r="G25" s="15">
        <v>2.718</v>
      </c>
      <c r="H25" s="15">
        <v>3.2850000000000001</v>
      </c>
      <c r="I25" s="15">
        <v>3.8340000000000001</v>
      </c>
      <c r="J25" s="15">
        <v>4.4460000000000006</v>
      </c>
      <c r="K25" s="15">
        <v>4.617</v>
      </c>
      <c r="L25" s="15">
        <v>4.8240000000000007</v>
      </c>
      <c r="M25" s="15">
        <v>5.0130000000000008</v>
      </c>
      <c r="N25" s="15">
        <v>4.8330000000000002</v>
      </c>
      <c r="O25" s="15">
        <v>5.0220000000000002</v>
      </c>
      <c r="P25" s="15">
        <v>5.0579999999999998</v>
      </c>
      <c r="Q25" s="15">
        <v>5.0940000000000003</v>
      </c>
      <c r="R25" s="15">
        <v>5.1210000000000004</v>
      </c>
      <c r="S25" s="15">
        <v>5.0670000000000002</v>
      </c>
      <c r="T25" s="15">
        <v>4.9050000000000002</v>
      </c>
      <c r="U25" s="15">
        <v>4.3380000000000001</v>
      </c>
      <c r="V25" s="15">
        <v>4.0860000000000003</v>
      </c>
      <c r="W25" s="15">
        <v>3.528</v>
      </c>
      <c r="X25" s="15">
        <v>3.177</v>
      </c>
      <c r="Y25" s="15">
        <v>2.9699999999999998</v>
      </c>
      <c r="Z25" s="15">
        <v>2.718</v>
      </c>
      <c r="AA25" s="16">
        <f t="shared" si="0"/>
        <v>94.635000000000019</v>
      </c>
    </row>
    <row r="26" spans="1:27" ht="12.75" customHeight="1">
      <c r="A26" s="6">
        <v>42754</v>
      </c>
      <c r="B26" s="15">
        <v>2.4660000000000002</v>
      </c>
      <c r="C26" s="15">
        <v>2.4209999999999998</v>
      </c>
      <c r="D26" s="15">
        <v>2.556</v>
      </c>
      <c r="E26" s="15"/>
      <c r="F26" s="15">
        <v>2.673</v>
      </c>
      <c r="G26" s="15">
        <v>2.7269999999999999</v>
      </c>
      <c r="H26" s="15">
        <v>3.33</v>
      </c>
      <c r="I26" s="15">
        <v>3.9690000000000003</v>
      </c>
      <c r="J26" s="15">
        <v>4.2930000000000001</v>
      </c>
      <c r="K26" s="15">
        <v>4.6350000000000007</v>
      </c>
      <c r="L26" s="15">
        <v>4.9770000000000003</v>
      </c>
      <c r="M26" s="15">
        <v>4.9770000000000003</v>
      </c>
      <c r="N26" s="15">
        <v>5.0130000000000008</v>
      </c>
      <c r="O26" s="15">
        <v>5.0130000000000008</v>
      </c>
      <c r="P26" s="15">
        <v>4.9320000000000004</v>
      </c>
      <c r="Q26" s="15">
        <v>5.0579999999999998</v>
      </c>
      <c r="R26" s="15">
        <v>5.1479999999999997</v>
      </c>
      <c r="S26" s="15">
        <v>4.9950000000000001</v>
      </c>
      <c r="T26" s="15">
        <v>4.7699999999999996</v>
      </c>
      <c r="U26" s="15">
        <v>4.3470000000000004</v>
      </c>
      <c r="V26" s="15">
        <v>4.077</v>
      </c>
      <c r="W26" s="15">
        <v>3.4470000000000001</v>
      </c>
      <c r="X26" s="15">
        <v>3.024</v>
      </c>
      <c r="Y26" s="15">
        <v>2.8080000000000003</v>
      </c>
      <c r="Z26" s="15">
        <v>2.6819999999999999</v>
      </c>
      <c r="AA26" s="16">
        <f t="shared" si="0"/>
        <v>94.338000000000008</v>
      </c>
    </row>
    <row r="27" spans="1:27" ht="12.75" customHeight="1">
      <c r="A27" s="6">
        <v>42755</v>
      </c>
      <c r="B27" s="15">
        <v>2.4660000000000002</v>
      </c>
      <c r="C27" s="15">
        <v>2.4660000000000002</v>
      </c>
      <c r="D27" s="15">
        <v>2.5649999999999999</v>
      </c>
      <c r="E27" s="15"/>
      <c r="F27" s="15">
        <v>2.6550000000000002</v>
      </c>
      <c r="G27" s="15">
        <v>2.754</v>
      </c>
      <c r="H27" s="15">
        <v>3.3480000000000003</v>
      </c>
      <c r="I27" s="15">
        <v>3.8340000000000001</v>
      </c>
      <c r="J27" s="15">
        <v>4.3020000000000005</v>
      </c>
      <c r="K27" s="15">
        <v>4.7160000000000002</v>
      </c>
      <c r="L27" s="15">
        <v>5.04</v>
      </c>
      <c r="M27" s="15">
        <v>5.0850000000000009</v>
      </c>
      <c r="N27" s="15">
        <v>5.0579999999999998</v>
      </c>
      <c r="O27" s="15">
        <v>5.0670000000000002</v>
      </c>
      <c r="P27" s="15">
        <v>5.0309999999999997</v>
      </c>
      <c r="Q27" s="15">
        <v>4.968</v>
      </c>
      <c r="R27" s="15">
        <v>5.0759999999999996</v>
      </c>
      <c r="S27" s="15">
        <v>4.8960000000000008</v>
      </c>
      <c r="T27" s="15">
        <v>4.7610000000000001</v>
      </c>
      <c r="U27" s="15">
        <v>4.4550000000000001</v>
      </c>
      <c r="V27" s="15">
        <v>4.2389999999999999</v>
      </c>
      <c r="W27" s="15">
        <v>3.69</v>
      </c>
      <c r="X27" s="15">
        <v>3.2309999999999999</v>
      </c>
      <c r="Y27" s="15">
        <v>3.0960000000000001</v>
      </c>
      <c r="Z27" s="15">
        <v>2.7629999999999999</v>
      </c>
      <c r="AA27" s="16">
        <f t="shared" si="0"/>
        <v>95.561999999999998</v>
      </c>
    </row>
    <row r="28" spans="1:27" ht="12.75" customHeight="1">
      <c r="A28" s="6">
        <v>42756</v>
      </c>
      <c r="B28" s="15">
        <v>2.6190000000000002</v>
      </c>
      <c r="C28" s="15">
        <v>2.5379999999999998</v>
      </c>
      <c r="D28" s="15">
        <v>2.6190000000000002</v>
      </c>
      <c r="E28" s="15"/>
      <c r="F28" s="15">
        <v>2.6819999999999999</v>
      </c>
      <c r="G28" s="15">
        <v>2.7269999999999999</v>
      </c>
      <c r="H28" s="15">
        <v>3.2850000000000001</v>
      </c>
      <c r="I28" s="15">
        <v>3.528</v>
      </c>
      <c r="J28" s="15">
        <v>3.609</v>
      </c>
      <c r="K28" s="15">
        <v>3.9060000000000001</v>
      </c>
      <c r="L28" s="15">
        <v>4.1130000000000004</v>
      </c>
      <c r="M28" s="15">
        <v>4.2030000000000003</v>
      </c>
      <c r="N28" s="15">
        <v>4.2570000000000006</v>
      </c>
      <c r="O28" s="15">
        <v>4.2750000000000004</v>
      </c>
      <c r="P28" s="15">
        <v>3.9330000000000003</v>
      </c>
      <c r="Q28" s="15">
        <v>4.077</v>
      </c>
      <c r="R28" s="15">
        <v>4.2839999999999998</v>
      </c>
      <c r="S28" s="15">
        <v>4.2570000000000006</v>
      </c>
      <c r="T28" s="15">
        <v>4.0949999999999998</v>
      </c>
      <c r="U28" s="15">
        <v>3.9240000000000004</v>
      </c>
      <c r="V28" s="15">
        <v>3.8970000000000002</v>
      </c>
      <c r="W28" s="15">
        <v>3.3839999999999999</v>
      </c>
      <c r="X28" s="15">
        <v>3.0330000000000004</v>
      </c>
      <c r="Y28" s="15">
        <v>2.835</v>
      </c>
      <c r="Z28" s="15">
        <v>2.718</v>
      </c>
      <c r="AA28" s="16">
        <f t="shared" si="0"/>
        <v>84.798000000000002</v>
      </c>
    </row>
    <row r="29" spans="1:27" ht="12.75" customHeight="1">
      <c r="A29" s="6">
        <v>42757</v>
      </c>
      <c r="B29" s="15">
        <v>2.4390000000000001</v>
      </c>
      <c r="C29" s="15">
        <v>2.4300000000000002</v>
      </c>
      <c r="D29" s="15">
        <v>2.4750000000000001</v>
      </c>
      <c r="E29" s="15"/>
      <c r="F29" s="15">
        <v>2.5110000000000001</v>
      </c>
      <c r="G29" s="15">
        <v>2.6190000000000002</v>
      </c>
      <c r="H29" s="15">
        <v>2.7989999999999999</v>
      </c>
      <c r="I29" s="15">
        <v>2.754</v>
      </c>
      <c r="J29" s="15">
        <v>2.7360000000000002</v>
      </c>
      <c r="K29" s="15">
        <v>2.79</v>
      </c>
      <c r="L29" s="15">
        <v>3.24</v>
      </c>
      <c r="M29" s="15">
        <v>3.4830000000000001</v>
      </c>
      <c r="N29" s="15">
        <v>3.4290000000000003</v>
      </c>
      <c r="O29" s="15">
        <v>3.4830000000000001</v>
      </c>
      <c r="P29" s="15">
        <v>3.5730000000000004</v>
      </c>
      <c r="Q29" s="15">
        <v>3.609</v>
      </c>
      <c r="R29" s="15">
        <v>3.8880000000000003</v>
      </c>
      <c r="S29" s="15">
        <v>3.87</v>
      </c>
      <c r="T29" s="15">
        <v>3.9690000000000003</v>
      </c>
      <c r="U29" s="15">
        <v>3.7890000000000001</v>
      </c>
      <c r="V29" s="15">
        <v>3.2490000000000001</v>
      </c>
      <c r="W29" s="15">
        <v>3.1320000000000001</v>
      </c>
      <c r="X29" s="15">
        <v>2.8530000000000002</v>
      </c>
      <c r="Y29" s="15">
        <v>2.718</v>
      </c>
      <c r="Z29" s="15">
        <v>2.5739999999999998</v>
      </c>
      <c r="AA29" s="16">
        <f t="shared" si="0"/>
        <v>74.411999999999992</v>
      </c>
    </row>
    <row r="30" spans="1:27" ht="12.75" customHeight="1">
      <c r="A30" s="6">
        <v>42758</v>
      </c>
      <c r="B30" s="15">
        <v>2.4390000000000001</v>
      </c>
      <c r="C30" s="15">
        <v>2.484</v>
      </c>
      <c r="D30" s="15">
        <v>2.5470000000000002</v>
      </c>
      <c r="E30" s="15"/>
      <c r="F30" s="15">
        <v>2.601</v>
      </c>
      <c r="G30" s="15">
        <v>2.673</v>
      </c>
      <c r="H30" s="15">
        <v>3.2850000000000001</v>
      </c>
      <c r="I30" s="15">
        <v>3.7350000000000003</v>
      </c>
      <c r="J30" s="15">
        <v>4.2030000000000003</v>
      </c>
      <c r="K30" s="15">
        <v>4.6350000000000007</v>
      </c>
      <c r="L30" s="15">
        <v>4.9410000000000007</v>
      </c>
      <c r="M30" s="15">
        <v>5.0850000000000009</v>
      </c>
      <c r="N30" s="15">
        <v>5.0309999999999997</v>
      </c>
      <c r="O30" s="15">
        <v>4.9950000000000001</v>
      </c>
      <c r="P30" s="15">
        <v>4.9859999999999998</v>
      </c>
      <c r="Q30" s="15">
        <v>4.9589999999999996</v>
      </c>
      <c r="R30" s="15">
        <v>4.851</v>
      </c>
      <c r="S30" s="15">
        <v>4.6440000000000001</v>
      </c>
      <c r="T30" s="15">
        <v>4.5630000000000006</v>
      </c>
      <c r="U30" s="15">
        <v>4.3020000000000005</v>
      </c>
      <c r="V30" s="15">
        <v>4.0949999999999998</v>
      </c>
      <c r="W30" s="15">
        <v>3.5640000000000001</v>
      </c>
      <c r="X30" s="15">
        <v>3.1230000000000002</v>
      </c>
      <c r="Y30" s="15">
        <v>2.9699999999999998</v>
      </c>
      <c r="Z30" s="15">
        <v>2.7</v>
      </c>
      <c r="AA30" s="16">
        <f t="shared" si="0"/>
        <v>93.41100000000003</v>
      </c>
    </row>
    <row r="31" spans="1:27" ht="12.75" customHeight="1">
      <c r="A31" s="6">
        <v>42759</v>
      </c>
      <c r="B31" s="15">
        <v>2.52</v>
      </c>
      <c r="C31" s="15">
        <v>2.484</v>
      </c>
      <c r="D31" s="15">
        <v>2.61</v>
      </c>
      <c r="E31" s="15"/>
      <c r="F31" s="15">
        <v>2.7450000000000001</v>
      </c>
      <c r="G31" s="15">
        <v>2.7629999999999999</v>
      </c>
      <c r="H31" s="15">
        <v>3.4650000000000003</v>
      </c>
      <c r="I31" s="15">
        <v>3.87</v>
      </c>
      <c r="J31" s="15">
        <v>4.3559999999999999</v>
      </c>
      <c r="K31" s="15">
        <v>4.5</v>
      </c>
      <c r="L31" s="15">
        <v>4.8240000000000007</v>
      </c>
      <c r="M31" s="15">
        <v>4.9410000000000007</v>
      </c>
      <c r="N31" s="15">
        <v>4.95</v>
      </c>
      <c r="O31" s="15">
        <v>5.04</v>
      </c>
      <c r="P31" s="15">
        <v>5.0940000000000003</v>
      </c>
      <c r="Q31" s="15">
        <v>5.0670000000000002</v>
      </c>
      <c r="R31" s="15">
        <v>5.3369999999999997</v>
      </c>
      <c r="S31" s="15">
        <v>5.1390000000000002</v>
      </c>
      <c r="T31" s="15">
        <v>4.9139999999999997</v>
      </c>
      <c r="U31" s="15">
        <v>4.5720000000000001</v>
      </c>
      <c r="V31" s="15">
        <v>4.2210000000000001</v>
      </c>
      <c r="W31" s="15">
        <v>3.5640000000000001</v>
      </c>
      <c r="X31" s="15">
        <v>3.2309999999999999</v>
      </c>
      <c r="Y31" s="15">
        <v>2.8530000000000002</v>
      </c>
      <c r="Z31" s="15">
        <v>2.7</v>
      </c>
      <c r="AA31" s="16">
        <f t="shared" si="0"/>
        <v>95.759999999999991</v>
      </c>
    </row>
    <row r="32" spans="1:27" ht="12.75" customHeight="1">
      <c r="A32" s="6">
        <v>42760</v>
      </c>
      <c r="B32" s="15">
        <v>2.52</v>
      </c>
      <c r="C32" s="15">
        <v>2.484</v>
      </c>
      <c r="D32" s="15">
        <v>2.7360000000000002</v>
      </c>
      <c r="E32" s="15"/>
      <c r="F32" s="15">
        <v>2.7269999999999999</v>
      </c>
      <c r="G32" s="15">
        <v>2.7450000000000001</v>
      </c>
      <c r="H32" s="15">
        <v>3.4019999999999997</v>
      </c>
      <c r="I32" s="15">
        <v>4.05</v>
      </c>
      <c r="J32" s="15">
        <v>4.3470000000000004</v>
      </c>
      <c r="K32" s="15">
        <v>4.7250000000000005</v>
      </c>
      <c r="L32" s="15">
        <v>5.0039999999999996</v>
      </c>
      <c r="M32" s="15">
        <v>5.1029999999999998</v>
      </c>
      <c r="N32" s="15">
        <v>5.1390000000000002</v>
      </c>
      <c r="O32" s="15">
        <v>5.2830000000000004</v>
      </c>
      <c r="P32" s="15">
        <v>5.1749999999999998</v>
      </c>
      <c r="Q32" s="15">
        <v>5.202</v>
      </c>
      <c r="R32" s="15">
        <v>5.2110000000000003</v>
      </c>
      <c r="S32" s="15">
        <v>5.1120000000000001</v>
      </c>
      <c r="T32" s="15">
        <v>4.9770000000000003</v>
      </c>
      <c r="U32" s="15">
        <v>4.5990000000000002</v>
      </c>
      <c r="V32" s="15">
        <v>4.3559999999999999</v>
      </c>
      <c r="W32" s="15">
        <v>3.7530000000000001</v>
      </c>
      <c r="X32" s="15">
        <v>3.4379999999999997</v>
      </c>
      <c r="Y32" s="15">
        <v>3.2760000000000002</v>
      </c>
      <c r="Z32" s="15">
        <v>2.988</v>
      </c>
      <c r="AA32" s="16">
        <f t="shared" si="0"/>
        <v>98.352000000000004</v>
      </c>
    </row>
    <row r="33" spans="1:27" ht="12.75" customHeight="1">
      <c r="A33" s="6">
        <v>42761</v>
      </c>
      <c r="B33" s="15">
        <v>2.6910000000000003</v>
      </c>
      <c r="C33" s="15">
        <v>2.637</v>
      </c>
      <c r="D33" s="15">
        <v>2.79</v>
      </c>
      <c r="E33" s="15"/>
      <c r="F33" s="15">
        <v>2.7989999999999999</v>
      </c>
      <c r="G33" s="15">
        <v>2.8620000000000001</v>
      </c>
      <c r="H33" s="15">
        <v>3.6539999999999999</v>
      </c>
      <c r="I33" s="15">
        <v>4.1760000000000002</v>
      </c>
      <c r="J33" s="15">
        <v>4.59</v>
      </c>
      <c r="K33" s="15">
        <v>4.806</v>
      </c>
      <c r="L33" s="15">
        <v>5.1210000000000004</v>
      </c>
      <c r="M33" s="15">
        <v>5.3010000000000002</v>
      </c>
      <c r="N33" s="15">
        <v>5.2830000000000004</v>
      </c>
      <c r="O33" s="15">
        <v>5.22</v>
      </c>
      <c r="P33" s="15">
        <v>5.2919999999999998</v>
      </c>
      <c r="Q33" s="15">
        <v>5.2290000000000001</v>
      </c>
      <c r="R33" s="15">
        <v>5.2110000000000003</v>
      </c>
      <c r="S33" s="15">
        <v>5.1029999999999998</v>
      </c>
      <c r="T33" s="15">
        <v>4.8780000000000001</v>
      </c>
      <c r="U33" s="15">
        <v>4.6979999999999995</v>
      </c>
      <c r="V33" s="15">
        <v>4.1850000000000005</v>
      </c>
      <c r="W33" s="15">
        <v>3.7530000000000001</v>
      </c>
      <c r="X33" s="15">
        <v>3.4019999999999997</v>
      </c>
      <c r="Y33" s="15">
        <v>3.0150000000000001</v>
      </c>
      <c r="Z33" s="15">
        <v>2.8800000000000003</v>
      </c>
      <c r="AA33" s="16">
        <f t="shared" si="0"/>
        <v>99.575999999999993</v>
      </c>
    </row>
    <row r="34" spans="1:27" ht="12.75" customHeight="1">
      <c r="A34" s="6">
        <v>42762</v>
      </c>
      <c r="B34" s="15">
        <v>2.6190000000000002</v>
      </c>
      <c r="C34" s="15">
        <v>2.718</v>
      </c>
      <c r="D34" s="15">
        <v>2.7090000000000001</v>
      </c>
      <c r="E34" s="15"/>
      <c r="F34" s="15">
        <v>2.8170000000000002</v>
      </c>
      <c r="G34" s="15">
        <v>2.8530000000000002</v>
      </c>
      <c r="H34" s="15">
        <v>3.6539999999999999</v>
      </c>
      <c r="I34" s="15">
        <v>4.1130000000000004</v>
      </c>
      <c r="J34" s="15">
        <v>4.4370000000000003</v>
      </c>
      <c r="K34" s="15">
        <v>4.7789999999999999</v>
      </c>
      <c r="L34" s="15">
        <v>5.1390000000000002</v>
      </c>
      <c r="M34" s="15">
        <v>5.274</v>
      </c>
      <c r="N34" s="15">
        <v>5.1749999999999998</v>
      </c>
      <c r="O34" s="15">
        <v>5.202</v>
      </c>
      <c r="P34" s="15">
        <v>5.1570000000000009</v>
      </c>
      <c r="Q34" s="15">
        <v>5.0490000000000004</v>
      </c>
      <c r="R34" s="15">
        <v>5.0759999999999996</v>
      </c>
      <c r="S34" s="15">
        <v>5.0670000000000002</v>
      </c>
      <c r="T34" s="15">
        <v>4.8960000000000008</v>
      </c>
      <c r="U34" s="15">
        <v>4.7070000000000007</v>
      </c>
      <c r="V34" s="15">
        <v>4.4550000000000001</v>
      </c>
      <c r="W34" s="15">
        <v>3.8520000000000003</v>
      </c>
      <c r="X34" s="15">
        <v>3.375</v>
      </c>
      <c r="Y34" s="15">
        <v>3.177</v>
      </c>
      <c r="Z34" s="15">
        <v>2.9790000000000001</v>
      </c>
      <c r="AA34" s="16">
        <f t="shared" si="0"/>
        <v>99.279000000000011</v>
      </c>
    </row>
    <row r="35" spans="1:27" ht="12.75" customHeight="1">
      <c r="A35" s="6">
        <v>42763</v>
      </c>
      <c r="B35" s="15">
        <v>2.7090000000000001</v>
      </c>
      <c r="C35" s="15">
        <v>2.7810000000000001</v>
      </c>
      <c r="D35" s="15">
        <v>2.79</v>
      </c>
      <c r="E35" s="15"/>
      <c r="F35" s="15">
        <v>2.8440000000000003</v>
      </c>
      <c r="G35" s="15">
        <v>2.9430000000000001</v>
      </c>
      <c r="H35" s="15">
        <v>3.4470000000000001</v>
      </c>
      <c r="I35" s="15">
        <v>3.6720000000000002</v>
      </c>
      <c r="J35" s="15">
        <v>3.6360000000000001</v>
      </c>
      <c r="K35" s="15">
        <v>3.9240000000000004</v>
      </c>
      <c r="L35" s="15">
        <v>4.0860000000000003</v>
      </c>
      <c r="M35" s="15">
        <v>4.3289999999999997</v>
      </c>
      <c r="N35" s="15">
        <v>4.2570000000000006</v>
      </c>
      <c r="O35" s="15">
        <v>4.1399999999999997</v>
      </c>
      <c r="P35" s="15">
        <v>4.0320000000000009</v>
      </c>
      <c r="Q35" s="15">
        <v>4.1219999999999999</v>
      </c>
      <c r="R35" s="15">
        <v>4.2300000000000004</v>
      </c>
      <c r="S35" s="15">
        <v>4.3650000000000002</v>
      </c>
      <c r="T35" s="15">
        <v>4.3380000000000001</v>
      </c>
      <c r="U35" s="15">
        <v>4.1580000000000004</v>
      </c>
      <c r="V35" s="15">
        <v>4.0860000000000003</v>
      </c>
      <c r="W35" s="15">
        <v>3.5550000000000002</v>
      </c>
      <c r="X35" s="15">
        <v>3.0870000000000002</v>
      </c>
      <c r="Y35" s="15">
        <v>2.9250000000000003</v>
      </c>
      <c r="Z35" s="15">
        <v>2.7810000000000001</v>
      </c>
      <c r="AA35" s="16">
        <f t="shared" si="0"/>
        <v>87.237000000000023</v>
      </c>
    </row>
    <row r="36" spans="1:27" ht="12.75" customHeight="1">
      <c r="A36" s="6">
        <v>42764</v>
      </c>
      <c r="B36" s="15">
        <v>2.6459999999999999</v>
      </c>
      <c r="C36" s="15">
        <v>2.556</v>
      </c>
      <c r="D36" s="15">
        <v>2.61</v>
      </c>
      <c r="E36" s="15"/>
      <c r="F36" s="15">
        <v>2.673</v>
      </c>
      <c r="G36" s="15">
        <v>2.673</v>
      </c>
      <c r="H36" s="15">
        <v>2.8980000000000001</v>
      </c>
      <c r="I36" s="15">
        <v>2.7989999999999999</v>
      </c>
      <c r="J36" s="15">
        <v>2.835</v>
      </c>
      <c r="K36" s="15">
        <v>2.8890000000000002</v>
      </c>
      <c r="L36" s="15">
        <v>3.3660000000000001</v>
      </c>
      <c r="M36" s="15">
        <v>3.4379999999999997</v>
      </c>
      <c r="N36" s="15">
        <v>3.528</v>
      </c>
      <c r="O36" s="15">
        <v>3.5370000000000004</v>
      </c>
      <c r="P36" s="15">
        <v>3.5550000000000002</v>
      </c>
      <c r="Q36" s="15">
        <v>3.762</v>
      </c>
      <c r="R36" s="15">
        <v>3.8340000000000001</v>
      </c>
      <c r="S36" s="15">
        <v>4.1040000000000001</v>
      </c>
      <c r="T36" s="15">
        <v>4.2119999999999997</v>
      </c>
      <c r="U36" s="15">
        <v>3.9149999999999996</v>
      </c>
      <c r="V36" s="15">
        <v>3.528</v>
      </c>
      <c r="W36" s="15">
        <v>3.258</v>
      </c>
      <c r="X36" s="15">
        <v>2.8800000000000003</v>
      </c>
      <c r="Y36" s="15">
        <v>2.871</v>
      </c>
      <c r="Z36" s="15">
        <v>2.601</v>
      </c>
      <c r="AA36" s="16">
        <f t="shared" si="0"/>
        <v>76.967999999999989</v>
      </c>
    </row>
    <row r="37" spans="1:27" ht="12.75" customHeight="1">
      <c r="A37" s="6">
        <v>42765</v>
      </c>
      <c r="B37" s="15">
        <v>2.4300000000000002</v>
      </c>
      <c r="C37" s="15">
        <v>2.3940000000000001</v>
      </c>
      <c r="D37" s="15">
        <v>2.5830000000000002</v>
      </c>
      <c r="E37" s="15"/>
      <c r="F37" s="15">
        <v>2.61</v>
      </c>
      <c r="G37" s="15">
        <v>2.6640000000000001</v>
      </c>
      <c r="H37" s="15">
        <v>3.375</v>
      </c>
      <c r="I37" s="15">
        <v>4.0410000000000004</v>
      </c>
      <c r="J37" s="15">
        <v>4.5</v>
      </c>
      <c r="K37" s="15">
        <v>4.7970000000000006</v>
      </c>
      <c r="L37" s="15">
        <v>5.1120000000000001</v>
      </c>
      <c r="M37" s="15">
        <v>5.1840000000000002</v>
      </c>
      <c r="N37" s="15">
        <v>5.0579999999999998</v>
      </c>
      <c r="O37" s="15">
        <v>5.1210000000000004</v>
      </c>
      <c r="P37" s="15">
        <v>5.1120000000000001</v>
      </c>
      <c r="Q37" s="15">
        <v>5.13</v>
      </c>
      <c r="R37" s="15">
        <v>5.1120000000000001</v>
      </c>
      <c r="S37" s="15">
        <v>5.1120000000000001</v>
      </c>
      <c r="T37" s="15">
        <v>5.1749999999999998</v>
      </c>
      <c r="U37" s="15">
        <v>4.7880000000000003</v>
      </c>
      <c r="V37" s="15">
        <v>4.4729999999999999</v>
      </c>
      <c r="W37" s="15">
        <v>3.762</v>
      </c>
      <c r="X37" s="15">
        <v>3.3210000000000002</v>
      </c>
      <c r="Y37" s="15">
        <v>3.06</v>
      </c>
      <c r="Z37" s="15">
        <v>2.952</v>
      </c>
      <c r="AA37" s="16">
        <f t="shared" si="0"/>
        <v>97.865999999999985</v>
      </c>
    </row>
    <row r="38" spans="1:27" ht="12.75" customHeight="1" thickBot="1">
      <c r="A38" s="7">
        <v>42766</v>
      </c>
      <c r="B38" s="17">
        <v>2.7090000000000001</v>
      </c>
      <c r="C38" s="17">
        <v>2.7</v>
      </c>
      <c r="D38" s="17">
        <v>2.8080000000000003</v>
      </c>
      <c r="E38" s="17"/>
      <c r="F38" s="17">
        <v>2.7360000000000002</v>
      </c>
      <c r="G38" s="17">
        <v>2.907</v>
      </c>
      <c r="H38" s="17">
        <v>3.609</v>
      </c>
      <c r="I38" s="17">
        <v>4.05</v>
      </c>
      <c r="J38" s="17">
        <v>4.4550000000000001</v>
      </c>
      <c r="K38" s="17">
        <v>4.7970000000000006</v>
      </c>
      <c r="L38" s="17">
        <v>4.9859999999999998</v>
      </c>
      <c r="M38" s="17">
        <v>5.0850000000000009</v>
      </c>
      <c r="N38" s="17">
        <v>5.1570000000000009</v>
      </c>
      <c r="O38" s="17">
        <v>5.1749999999999998</v>
      </c>
      <c r="P38" s="17">
        <v>5.0490000000000004</v>
      </c>
      <c r="Q38" s="17">
        <v>5.1749999999999998</v>
      </c>
      <c r="R38" s="17">
        <v>5.0130000000000008</v>
      </c>
      <c r="S38" s="17">
        <v>5.0130000000000008</v>
      </c>
      <c r="T38" s="17">
        <v>4.968</v>
      </c>
      <c r="U38" s="17">
        <v>4.5720000000000001</v>
      </c>
      <c r="V38" s="17">
        <v>4.3740000000000006</v>
      </c>
      <c r="W38" s="17">
        <v>3.8429999999999995</v>
      </c>
      <c r="X38" s="17">
        <v>3.3839999999999999</v>
      </c>
      <c r="Y38" s="17">
        <v>3.1050000000000004</v>
      </c>
      <c r="Z38" s="17">
        <v>2.871</v>
      </c>
      <c r="AA38" s="18">
        <f t="shared" si="0"/>
        <v>98.541000000000011</v>
      </c>
    </row>
    <row r="39" spans="1:27" ht="12.75" customHeight="1">
      <c r="A39" s="8">
        <v>42767</v>
      </c>
      <c r="B39" s="19">
        <v>2.52</v>
      </c>
      <c r="C39" s="19">
        <v>2.484</v>
      </c>
      <c r="D39" s="19">
        <v>2.7360000000000002</v>
      </c>
      <c r="E39" s="19"/>
      <c r="F39" s="19">
        <v>2.7269999999999999</v>
      </c>
      <c r="G39" s="19">
        <v>2.7450000000000001</v>
      </c>
      <c r="H39" s="19">
        <v>3.4019999999999997</v>
      </c>
      <c r="I39" s="19">
        <v>4.05</v>
      </c>
      <c r="J39" s="19">
        <v>4.3470000000000004</v>
      </c>
      <c r="K39" s="19">
        <v>4.7250000000000005</v>
      </c>
      <c r="L39" s="19">
        <v>5.0039999999999996</v>
      </c>
      <c r="M39" s="19">
        <v>5.1029999999999998</v>
      </c>
      <c r="N39" s="19">
        <v>5.1390000000000002</v>
      </c>
      <c r="O39" s="19">
        <v>5.2830000000000004</v>
      </c>
      <c r="P39" s="19">
        <v>5.1749999999999998</v>
      </c>
      <c r="Q39" s="19">
        <v>5.202</v>
      </c>
      <c r="R39" s="19">
        <v>5.2110000000000003</v>
      </c>
      <c r="S39" s="19">
        <v>5.1120000000000001</v>
      </c>
      <c r="T39" s="19">
        <v>4.9770000000000003</v>
      </c>
      <c r="U39" s="19">
        <v>4.5990000000000002</v>
      </c>
      <c r="V39" s="19">
        <v>4.3559999999999999</v>
      </c>
      <c r="W39" s="19">
        <v>3.7530000000000001</v>
      </c>
      <c r="X39" s="19">
        <v>3.4379999999999997</v>
      </c>
      <c r="Y39" s="19">
        <v>3.2760000000000002</v>
      </c>
      <c r="Z39" s="19">
        <v>2.988</v>
      </c>
      <c r="AA39" s="20">
        <f t="shared" si="0"/>
        <v>98.352000000000004</v>
      </c>
    </row>
    <row r="40" spans="1:27" ht="12.75" customHeight="1">
      <c r="A40" s="6">
        <v>42768</v>
      </c>
      <c r="B40" s="15">
        <v>2.6910000000000003</v>
      </c>
      <c r="C40" s="15">
        <v>2.637</v>
      </c>
      <c r="D40" s="15">
        <v>2.79</v>
      </c>
      <c r="E40" s="15"/>
      <c r="F40" s="15">
        <v>2.7989999999999999</v>
      </c>
      <c r="G40" s="15">
        <v>2.8620000000000001</v>
      </c>
      <c r="H40" s="15">
        <v>3.6539999999999999</v>
      </c>
      <c r="I40" s="15">
        <v>4.1760000000000002</v>
      </c>
      <c r="J40" s="15">
        <v>4.59</v>
      </c>
      <c r="K40" s="15">
        <v>4.806</v>
      </c>
      <c r="L40" s="15">
        <v>5.1210000000000004</v>
      </c>
      <c r="M40" s="15">
        <v>5.3010000000000002</v>
      </c>
      <c r="N40" s="15">
        <v>5.2830000000000004</v>
      </c>
      <c r="O40" s="15">
        <v>5.22</v>
      </c>
      <c r="P40" s="15">
        <v>5.2919999999999998</v>
      </c>
      <c r="Q40" s="15">
        <v>5.2290000000000001</v>
      </c>
      <c r="R40" s="15">
        <v>5.2110000000000003</v>
      </c>
      <c r="S40" s="15">
        <v>5.1029999999999998</v>
      </c>
      <c r="T40" s="15">
        <v>4.8780000000000001</v>
      </c>
      <c r="U40" s="15">
        <v>4.6979999999999995</v>
      </c>
      <c r="V40" s="15">
        <v>4.1850000000000005</v>
      </c>
      <c r="W40" s="15">
        <v>3.7530000000000001</v>
      </c>
      <c r="X40" s="15">
        <v>3.4019999999999997</v>
      </c>
      <c r="Y40" s="15">
        <v>3.0150000000000001</v>
      </c>
      <c r="Z40" s="15">
        <v>2.8800000000000003</v>
      </c>
      <c r="AA40" s="16">
        <f t="shared" si="0"/>
        <v>99.575999999999993</v>
      </c>
    </row>
    <row r="41" spans="1:27" ht="12.75" customHeight="1">
      <c r="A41" s="6">
        <v>42769</v>
      </c>
      <c r="B41" s="15">
        <v>2.6190000000000002</v>
      </c>
      <c r="C41" s="15">
        <v>2.718</v>
      </c>
      <c r="D41" s="15">
        <v>2.7090000000000001</v>
      </c>
      <c r="E41" s="15"/>
      <c r="F41" s="15">
        <v>2.8170000000000002</v>
      </c>
      <c r="G41" s="15">
        <v>2.8530000000000002</v>
      </c>
      <c r="H41" s="15">
        <v>3.6539999999999999</v>
      </c>
      <c r="I41" s="15">
        <v>4.1130000000000004</v>
      </c>
      <c r="J41" s="15">
        <v>4.4370000000000003</v>
      </c>
      <c r="K41" s="15">
        <v>4.7789999999999999</v>
      </c>
      <c r="L41" s="15">
        <v>5.1390000000000002</v>
      </c>
      <c r="M41" s="15">
        <v>5.274</v>
      </c>
      <c r="N41" s="15">
        <v>5.1749999999999998</v>
      </c>
      <c r="O41" s="15">
        <v>5.202</v>
      </c>
      <c r="P41" s="15">
        <v>5.1570000000000009</v>
      </c>
      <c r="Q41" s="15">
        <v>5.0490000000000004</v>
      </c>
      <c r="R41" s="15">
        <v>5.0759999999999996</v>
      </c>
      <c r="S41" s="15">
        <v>5.0670000000000002</v>
      </c>
      <c r="T41" s="15">
        <v>4.8960000000000008</v>
      </c>
      <c r="U41" s="15">
        <v>4.7070000000000007</v>
      </c>
      <c r="V41" s="15">
        <v>4.4550000000000001</v>
      </c>
      <c r="W41" s="15">
        <v>3.8520000000000003</v>
      </c>
      <c r="X41" s="15">
        <v>3.375</v>
      </c>
      <c r="Y41" s="15">
        <v>3.177</v>
      </c>
      <c r="Z41" s="15">
        <v>2.9790000000000001</v>
      </c>
      <c r="AA41" s="16">
        <f t="shared" si="0"/>
        <v>99.279000000000011</v>
      </c>
    </row>
    <row r="42" spans="1:27" ht="12.75" customHeight="1">
      <c r="A42" s="6">
        <v>42770</v>
      </c>
      <c r="B42" s="15">
        <v>2.7090000000000001</v>
      </c>
      <c r="C42" s="15">
        <v>2.7810000000000001</v>
      </c>
      <c r="D42" s="15">
        <v>2.79</v>
      </c>
      <c r="E42" s="15"/>
      <c r="F42" s="15">
        <v>2.8440000000000003</v>
      </c>
      <c r="G42" s="15">
        <v>2.9430000000000001</v>
      </c>
      <c r="H42" s="15">
        <v>3.4470000000000001</v>
      </c>
      <c r="I42" s="15">
        <v>3.6720000000000002</v>
      </c>
      <c r="J42" s="15">
        <v>3.6360000000000001</v>
      </c>
      <c r="K42" s="15">
        <v>3.9240000000000004</v>
      </c>
      <c r="L42" s="15">
        <v>4.0860000000000003</v>
      </c>
      <c r="M42" s="15">
        <v>4.3289999999999997</v>
      </c>
      <c r="N42" s="15">
        <v>4.2570000000000006</v>
      </c>
      <c r="O42" s="15">
        <v>4.1399999999999997</v>
      </c>
      <c r="P42" s="15">
        <v>4.0320000000000009</v>
      </c>
      <c r="Q42" s="15">
        <v>4.1219999999999999</v>
      </c>
      <c r="R42" s="15">
        <v>4.2300000000000004</v>
      </c>
      <c r="S42" s="15">
        <v>4.3650000000000002</v>
      </c>
      <c r="T42" s="15">
        <v>4.3380000000000001</v>
      </c>
      <c r="U42" s="15">
        <v>4.1580000000000004</v>
      </c>
      <c r="V42" s="15">
        <v>4.0860000000000003</v>
      </c>
      <c r="W42" s="15">
        <v>3.5550000000000002</v>
      </c>
      <c r="X42" s="15">
        <v>3.0870000000000002</v>
      </c>
      <c r="Y42" s="15">
        <v>2.9250000000000003</v>
      </c>
      <c r="Z42" s="15">
        <v>2.7810000000000001</v>
      </c>
      <c r="AA42" s="16">
        <f t="shared" si="0"/>
        <v>87.237000000000023</v>
      </c>
    </row>
    <row r="43" spans="1:27" ht="12.75" customHeight="1">
      <c r="A43" s="6">
        <v>42771</v>
      </c>
      <c r="B43" s="15">
        <v>2.6459999999999999</v>
      </c>
      <c r="C43" s="15">
        <v>2.556</v>
      </c>
      <c r="D43" s="15">
        <v>2.61</v>
      </c>
      <c r="E43" s="15"/>
      <c r="F43" s="15">
        <v>2.673</v>
      </c>
      <c r="G43" s="15">
        <v>2.673</v>
      </c>
      <c r="H43" s="15">
        <v>2.8980000000000001</v>
      </c>
      <c r="I43" s="15">
        <v>2.7989999999999999</v>
      </c>
      <c r="J43" s="15">
        <v>2.835</v>
      </c>
      <c r="K43" s="15">
        <v>2.8890000000000002</v>
      </c>
      <c r="L43" s="15">
        <v>3.3660000000000001</v>
      </c>
      <c r="M43" s="15">
        <v>3.4379999999999997</v>
      </c>
      <c r="N43" s="15">
        <v>3.528</v>
      </c>
      <c r="O43" s="15">
        <v>3.5370000000000004</v>
      </c>
      <c r="P43" s="15">
        <v>3.5550000000000002</v>
      </c>
      <c r="Q43" s="15">
        <v>3.762</v>
      </c>
      <c r="R43" s="15">
        <v>3.8340000000000001</v>
      </c>
      <c r="S43" s="15">
        <v>4.1040000000000001</v>
      </c>
      <c r="T43" s="15">
        <v>4.2119999999999997</v>
      </c>
      <c r="U43" s="15">
        <v>3.9149999999999996</v>
      </c>
      <c r="V43" s="15">
        <v>3.528</v>
      </c>
      <c r="W43" s="15">
        <v>3.258</v>
      </c>
      <c r="X43" s="15">
        <v>2.8800000000000003</v>
      </c>
      <c r="Y43" s="15">
        <v>2.871</v>
      </c>
      <c r="Z43" s="15">
        <v>2.601</v>
      </c>
      <c r="AA43" s="16">
        <f t="shared" si="0"/>
        <v>76.967999999999989</v>
      </c>
    </row>
    <row r="44" spans="1:27" ht="12.75" customHeight="1">
      <c r="A44" s="6">
        <v>42772</v>
      </c>
      <c r="B44" s="15">
        <v>2.4300000000000002</v>
      </c>
      <c r="C44" s="15">
        <v>2.3940000000000001</v>
      </c>
      <c r="D44" s="15">
        <v>2.5830000000000002</v>
      </c>
      <c r="E44" s="15"/>
      <c r="F44" s="15">
        <v>2.61</v>
      </c>
      <c r="G44" s="15">
        <v>2.6640000000000001</v>
      </c>
      <c r="H44" s="15">
        <v>3.375</v>
      </c>
      <c r="I44" s="15">
        <v>4.0410000000000004</v>
      </c>
      <c r="J44" s="15">
        <v>4.5</v>
      </c>
      <c r="K44" s="15">
        <v>4.7970000000000006</v>
      </c>
      <c r="L44" s="15">
        <v>5.1120000000000001</v>
      </c>
      <c r="M44" s="15">
        <v>5.1840000000000002</v>
      </c>
      <c r="N44" s="15">
        <v>5.0579999999999998</v>
      </c>
      <c r="O44" s="15">
        <v>5.1210000000000004</v>
      </c>
      <c r="P44" s="15">
        <v>5.1120000000000001</v>
      </c>
      <c r="Q44" s="15">
        <v>5.13</v>
      </c>
      <c r="R44" s="15">
        <v>5.1120000000000001</v>
      </c>
      <c r="S44" s="15">
        <v>5.1120000000000001</v>
      </c>
      <c r="T44" s="15">
        <v>5.1749999999999998</v>
      </c>
      <c r="U44" s="15">
        <v>4.7880000000000003</v>
      </c>
      <c r="V44" s="15">
        <v>4.4729999999999999</v>
      </c>
      <c r="W44" s="15">
        <v>3.762</v>
      </c>
      <c r="X44" s="15">
        <v>3.3210000000000002</v>
      </c>
      <c r="Y44" s="15">
        <v>3.06</v>
      </c>
      <c r="Z44" s="15">
        <v>2.952</v>
      </c>
      <c r="AA44" s="16">
        <f t="shared" si="0"/>
        <v>97.865999999999985</v>
      </c>
    </row>
    <row r="45" spans="1:27" ht="12.75" customHeight="1">
      <c r="A45" s="6">
        <v>42773</v>
      </c>
      <c r="B45" s="15">
        <v>2.7090000000000001</v>
      </c>
      <c r="C45" s="15">
        <v>2.7</v>
      </c>
      <c r="D45" s="15">
        <v>2.8080000000000003</v>
      </c>
      <c r="E45" s="15"/>
      <c r="F45" s="15">
        <v>2.7360000000000002</v>
      </c>
      <c r="G45" s="15">
        <v>2.907</v>
      </c>
      <c r="H45" s="15">
        <v>3.609</v>
      </c>
      <c r="I45" s="15">
        <v>4.05</v>
      </c>
      <c r="J45" s="15">
        <v>4.4550000000000001</v>
      </c>
      <c r="K45" s="15">
        <v>4.7970000000000006</v>
      </c>
      <c r="L45" s="15">
        <v>4.9859999999999998</v>
      </c>
      <c r="M45" s="15">
        <v>5.0850000000000009</v>
      </c>
      <c r="N45" s="15">
        <v>5.1570000000000009</v>
      </c>
      <c r="O45" s="15">
        <v>5.1749999999999998</v>
      </c>
      <c r="P45" s="15">
        <v>5.0490000000000004</v>
      </c>
      <c r="Q45" s="15">
        <v>5.1749999999999998</v>
      </c>
      <c r="R45" s="15">
        <v>5.0130000000000008</v>
      </c>
      <c r="S45" s="15">
        <v>5.0130000000000008</v>
      </c>
      <c r="T45" s="15">
        <v>4.968</v>
      </c>
      <c r="U45" s="15">
        <v>4.5720000000000001</v>
      </c>
      <c r="V45" s="15">
        <v>4.3740000000000006</v>
      </c>
      <c r="W45" s="15">
        <v>3.8429999999999995</v>
      </c>
      <c r="X45" s="15">
        <v>3.3839999999999999</v>
      </c>
      <c r="Y45" s="15">
        <v>3.1050000000000004</v>
      </c>
      <c r="Z45" s="15">
        <v>2.871</v>
      </c>
      <c r="AA45" s="16">
        <f t="shared" si="0"/>
        <v>98.541000000000011</v>
      </c>
    </row>
    <row r="46" spans="1:27" ht="12.75" customHeight="1">
      <c r="A46" s="6">
        <v>42774</v>
      </c>
      <c r="B46" s="15">
        <v>2.6819999999999999</v>
      </c>
      <c r="C46" s="15">
        <v>2.6910000000000003</v>
      </c>
      <c r="D46" s="15">
        <v>2.7989999999999999</v>
      </c>
      <c r="E46" s="15"/>
      <c r="F46" s="15">
        <v>2.79</v>
      </c>
      <c r="G46" s="15">
        <v>2.9790000000000001</v>
      </c>
      <c r="H46" s="15">
        <v>3.609</v>
      </c>
      <c r="I46" s="15">
        <v>4.1040000000000001</v>
      </c>
      <c r="J46" s="15">
        <v>4.6080000000000005</v>
      </c>
      <c r="K46" s="15">
        <v>4.8330000000000002</v>
      </c>
      <c r="L46" s="15">
        <v>5.0940000000000003</v>
      </c>
      <c r="M46" s="15">
        <v>5.1840000000000002</v>
      </c>
      <c r="N46" s="15">
        <v>5.22</v>
      </c>
      <c r="O46" s="15">
        <v>5.1840000000000002</v>
      </c>
      <c r="P46" s="15">
        <v>5.1749999999999998</v>
      </c>
      <c r="Q46" s="15">
        <v>5.0670000000000002</v>
      </c>
      <c r="R46" s="15">
        <v>5.0039999999999996</v>
      </c>
      <c r="S46" s="15">
        <v>5.0490000000000004</v>
      </c>
      <c r="T46" s="15">
        <v>5.0309999999999997</v>
      </c>
      <c r="U46" s="15">
        <v>4.6440000000000001</v>
      </c>
      <c r="V46" s="15">
        <v>4.4370000000000003</v>
      </c>
      <c r="W46" s="15">
        <v>3.8340000000000001</v>
      </c>
      <c r="X46" s="15">
        <v>3.4290000000000003</v>
      </c>
      <c r="Y46" s="15">
        <v>3.2309999999999999</v>
      </c>
      <c r="Z46" s="15">
        <v>2.9250000000000003</v>
      </c>
      <c r="AA46" s="16">
        <f t="shared" si="0"/>
        <v>99.603000000000009</v>
      </c>
    </row>
    <row r="47" spans="1:27" ht="12.75" customHeight="1">
      <c r="A47" s="6">
        <v>42775</v>
      </c>
      <c r="B47" s="15">
        <v>2.7</v>
      </c>
      <c r="C47" s="15">
        <v>2.7090000000000001</v>
      </c>
      <c r="D47" s="15">
        <v>2.8530000000000002</v>
      </c>
      <c r="E47" s="15"/>
      <c r="F47" s="15">
        <v>2.79</v>
      </c>
      <c r="G47" s="15">
        <v>2.8980000000000001</v>
      </c>
      <c r="H47" s="15">
        <v>3.609</v>
      </c>
      <c r="I47" s="15">
        <v>4.1219999999999999</v>
      </c>
      <c r="J47" s="15">
        <v>4.5630000000000006</v>
      </c>
      <c r="K47" s="15">
        <v>4.8419999999999996</v>
      </c>
      <c r="L47" s="15">
        <v>5.13</v>
      </c>
      <c r="M47" s="15">
        <v>5.22</v>
      </c>
      <c r="N47" s="15">
        <v>5.2649999999999997</v>
      </c>
      <c r="O47" s="15">
        <v>5.3010000000000002</v>
      </c>
      <c r="P47" s="15">
        <v>5.2290000000000001</v>
      </c>
      <c r="Q47" s="15">
        <v>5.1570000000000009</v>
      </c>
      <c r="R47" s="15">
        <v>5.2110000000000003</v>
      </c>
      <c r="S47" s="15">
        <v>5.2649999999999997</v>
      </c>
      <c r="T47" s="15">
        <v>5.1660000000000004</v>
      </c>
      <c r="U47" s="15">
        <v>4.7970000000000006</v>
      </c>
      <c r="V47" s="15">
        <v>4.4460000000000006</v>
      </c>
      <c r="W47" s="15">
        <v>3.87</v>
      </c>
      <c r="X47" s="15">
        <v>3.5190000000000001</v>
      </c>
      <c r="Y47" s="15">
        <v>3.2040000000000002</v>
      </c>
      <c r="Z47" s="15">
        <v>2.952</v>
      </c>
      <c r="AA47" s="16">
        <f t="shared" si="0"/>
        <v>100.818</v>
      </c>
    </row>
    <row r="48" spans="1:27" ht="12.75" customHeight="1">
      <c r="A48" s="6">
        <v>42776</v>
      </c>
      <c r="B48" s="15">
        <v>2.601</v>
      </c>
      <c r="C48" s="15">
        <v>2.6459999999999999</v>
      </c>
      <c r="D48" s="15">
        <v>2.8530000000000002</v>
      </c>
      <c r="E48" s="15"/>
      <c r="F48" s="15">
        <v>2.8530000000000002</v>
      </c>
      <c r="G48" s="15">
        <v>3.0150000000000001</v>
      </c>
      <c r="H48" s="15">
        <v>3.5550000000000002</v>
      </c>
      <c r="I48" s="15">
        <v>4.077</v>
      </c>
      <c r="J48" s="15">
        <v>4.3020000000000005</v>
      </c>
      <c r="K48" s="15">
        <v>4.734</v>
      </c>
      <c r="L48" s="15">
        <v>5.0579999999999998</v>
      </c>
      <c r="M48" s="15">
        <v>5.0850000000000009</v>
      </c>
      <c r="N48" s="15">
        <v>5.202</v>
      </c>
      <c r="O48" s="15">
        <v>5.3550000000000004</v>
      </c>
      <c r="P48" s="15">
        <v>5.3369999999999997</v>
      </c>
      <c r="Q48" s="15">
        <v>5.3639999999999999</v>
      </c>
      <c r="R48" s="15">
        <v>5.3100000000000005</v>
      </c>
      <c r="S48" s="15">
        <v>5.13</v>
      </c>
      <c r="T48" s="15">
        <v>5.1390000000000002</v>
      </c>
      <c r="U48" s="15">
        <v>4.7880000000000003</v>
      </c>
      <c r="V48" s="15">
        <v>4.617</v>
      </c>
      <c r="W48" s="15">
        <v>3.8610000000000002</v>
      </c>
      <c r="X48" s="15">
        <v>3.5550000000000002</v>
      </c>
      <c r="Y48" s="15">
        <v>3.2490000000000001</v>
      </c>
      <c r="Z48" s="15">
        <v>2.9610000000000003</v>
      </c>
      <c r="AA48" s="16">
        <f t="shared" si="0"/>
        <v>100.64699999999999</v>
      </c>
    </row>
    <row r="49" spans="1:27" ht="12.75" customHeight="1">
      <c r="A49" s="6">
        <v>42777</v>
      </c>
      <c r="B49" s="15">
        <v>2.79</v>
      </c>
      <c r="C49" s="15">
        <v>2.7090000000000001</v>
      </c>
      <c r="D49" s="15">
        <v>2.7989999999999999</v>
      </c>
      <c r="E49" s="15"/>
      <c r="F49" s="15">
        <v>2.754</v>
      </c>
      <c r="G49" s="15">
        <v>3.0150000000000001</v>
      </c>
      <c r="H49" s="15">
        <v>3.5730000000000004</v>
      </c>
      <c r="I49" s="15">
        <v>3.6270000000000002</v>
      </c>
      <c r="J49" s="15">
        <v>3.6</v>
      </c>
      <c r="K49" s="15">
        <v>4.0320000000000009</v>
      </c>
      <c r="L49" s="15">
        <v>4.5</v>
      </c>
      <c r="M49" s="15">
        <v>4.4910000000000005</v>
      </c>
      <c r="N49" s="15">
        <v>4.3470000000000004</v>
      </c>
      <c r="O49" s="15">
        <v>4.41</v>
      </c>
      <c r="P49" s="15">
        <v>4.3559999999999999</v>
      </c>
      <c r="Q49" s="15">
        <v>4.4640000000000004</v>
      </c>
      <c r="R49" s="15">
        <v>4.4370000000000003</v>
      </c>
      <c r="S49" s="15">
        <v>4.4910000000000005</v>
      </c>
      <c r="T49" s="15">
        <v>4.4370000000000003</v>
      </c>
      <c r="U49" s="15">
        <v>4.2930000000000001</v>
      </c>
      <c r="V49" s="15">
        <v>4.2210000000000001</v>
      </c>
      <c r="W49" s="15">
        <v>3.5819999999999999</v>
      </c>
      <c r="X49" s="15">
        <v>3.2130000000000001</v>
      </c>
      <c r="Y49" s="15">
        <v>3.06</v>
      </c>
      <c r="Z49" s="15">
        <v>2.9250000000000003</v>
      </c>
      <c r="AA49" s="16">
        <f t="shared" si="0"/>
        <v>90.126000000000005</v>
      </c>
    </row>
    <row r="50" spans="1:27" ht="12.75" customHeight="1">
      <c r="A50" s="6">
        <v>42778</v>
      </c>
      <c r="B50" s="15">
        <v>2.6459999999999999</v>
      </c>
      <c r="C50" s="15">
        <v>2.6280000000000001</v>
      </c>
      <c r="D50" s="15">
        <v>2.7720000000000002</v>
      </c>
      <c r="E50" s="15"/>
      <c r="F50" s="15">
        <v>2.6280000000000001</v>
      </c>
      <c r="G50" s="15">
        <v>2.637</v>
      </c>
      <c r="H50" s="15">
        <v>2.8260000000000001</v>
      </c>
      <c r="I50" s="15">
        <v>2.7269999999999999</v>
      </c>
      <c r="J50" s="15">
        <v>2.9699999999999998</v>
      </c>
      <c r="K50" s="15">
        <v>3.06</v>
      </c>
      <c r="L50" s="15">
        <v>3.6990000000000003</v>
      </c>
      <c r="M50" s="15">
        <v>3.8250000000000002</v>
      </c>
      <c r="N50" s="15">
        <v>3.7440000000000002</v>
      </c>
      <c r="O50" s="15">
        <v>3.8880000000000003</v>
      </c>
      <c r="P50" s="15">
        <v>3.6630000000000003</v>
      </c>
      <c r="Q50" s="15">
        <v>3.7800000000000002</v>
      </c>
      <c r="R50" s="15">
        <v>3.8880000000000003</v>
      </c>
      <c r="S50" s="15">
        <v>3.9869999999999997</v>
      </c>
      <c r="T50" s="15">
        <v>4.3470000000000004</v>
      </c>
      <c r="U50" s="15">
        <v>3.9780000000000002</v>
      </c>
      <c r="V50" s="15">
        <v>3.6270000000000002</v>
      </c>
      <c r="W50" s="15">
        <v>3.2309999999999999</v>
      </c>
      <c r="X50" s="15">
        <v>2.8890000000000002</v>
      </c>
      <c r="Y50" s="15">
        <v>2.8440000000000003</v>
      </c>
      <c r="Z50" s="15">
        <v>2.6640000000000001</v>
      </c>
      <c r="AA50" s="16">
        <f t="shared" si="0"/>
        <v>78.947999999999979</v>
      </c>
    </row>
    <row r="51" spans="1:27" ht="12.75" customHeight="1">
      <c r="A51" s="6">
        <v>42779</v>
      </c>
      <c r="B51" s="15">
        <v>2.52</v>
      </c>
      <c r="C51" s="15">
        <v>2.5289999999999999</v>
      </c>
      <c r="D51" s="15">
        <v>2.637</v>
      </c>
      <c r="E51" s="15"/>
      <c r="F51" s="15">
        <v>2.79</v>
      </c>
      <c r="G51" s="15">
        <v>2.8980000000000001</v>
      </c>
      <c r="H51" s="15">
        <v>3.4470000000000001</v>
      </c>
      <c r="I51" s="15">
        <v>3.9869999999999997</v>
      </c>
      <c r="J51" s="15">
        <v>4.4640000000000004</v>
      </c>
      <c r="K51" s="15">
        <v>4.8690000000000007</v>
      </c>
      <c r="L51" s="15">
        <v>5.3100000000000005</v>
      </c>
      <c r="M51" s="15">
        <v>5.4180000000000001</v>
      </c>
      <c r="N51" s="15">
        <v>5.391</v>
      </c>
      <c r="O51" s="15">
        <v>5.4</v>
      </c>
      <c r="P51" s="15">
        <v>5.4359999999999999</v>
      </c>
      <c r="Q51" s="15">
        <v>5.5440000000000005</v>
      </c>
      <c r="R51" s="15">
        <v>5.22</v>
      </c>
      <c r="S51" s="15">
        <v>5.1660000000000004</v>
      </c>
      <c r="T51" s="15">
        <v>5.0940000000000003</v>
      </c>
      <c r="U51" s="15">
        <v>4.7070000000000007</v>
      </c>
      <c r="V51" s="15">
        <v>4.3920000000000003</v>
      </c>
      <c r="W51" s="15">
        <v>3.8340000000000001</v>
      </c>
      <c r="X51" s="15">
        <v>3.3210000000000002</v>
      </c>
      <c r="Y51" s="15">
        <v>3.0870000000000002</v>
      </c>
      <c r="Z51" s="15">
        <v>2.8890000000000002</v>
      </c>
      <c r="AA51" s="16">
        <f t="shared" si="0"/>
        <v>100.35</v>
      </c>
    </row>
    <row r="52" spans="1:27" ht="12.75" customHeight="1">
      <c r="A52" s="6">
        <v>42780</v>
      </c>
      <c r="B52" s="15">
        <v>2.7090000000000001</v>
      </c>
      <c r="C52" s="15">
        <v>2.7269999999999999</v>
      </c>
      <c r="D52" s="15">
        <v>2.7989999999999999</v>
      </c>
      <c r="E52" s="15"/>
      <c r="F52" s="15">
        <v>2.8170000000000002</v>
      </c>
      <c r="G52" s="15">
        <v>2.9160000000000004</v>
      </c>
      <c r="H52" s="15">
        <v>3.51</v>
      </c>
      <c r="I52" s="15">
        <v>4.1219999999999999</v>
      </c>
      <c r="J52" s="15">
        <v>4.5</v>
      </c>
      <c r="K52" s="15">
        <v>4.8869999999999996</v>
      </c>
      <c r="L52" s="15">
        <v>5.2380000000000004</v>
      </c>
      <c r="M52" s="15">
        <v>5.3280000000000003</v>
      </c>
      <c r="N52" s="15">
        <v>5.4539999999999997</v>
      </c>
      <c r="O52" s="15">
        <v>5.58</v>
      </c>
      <c r="P52" s="15">
        <v>5.391</v>
      </c>
      <c r="Q52" s="15">
        <v>5.4450000000000003</v>
      </c>
      <c r="R52" s="15">
        <v>5.1479999999999997</v>
      </c>
      <c r="S52" s="15">
        <v>5.1120000000000001</v>
      </c>
      <c r="T52" s="15">
        <v>5.1210000000000004</v>
      </c>
      <c r="U52" s="15">
        <v>4.7070000000000007</v>
      </c>
      <c r="V52" s="15">
        <v>4.4910000000000005</v>
      </c>
      <c r="W52" s="15">
        <v>3.87</v>
      </c>
      <c r="X52" s="15">
        <v>3.339</v>
      </c>
      <c r="Y52" s="15">
        <v>3.1949999999999998</v>
      </c>
      <c r="Z52" s="15">
        <v>2.871</v>
      </c>
      <c r="AA52" s="16">
        <f t="shared" si="0"/>
        <v>101.27699999999999</v>
      </c>
    </row>
    <row r="53" spans="1:27" ht="12.75" customHeight="1">
      <c r="A53" s="6">
        <v>42781</v>
      </c>
      <c r="B53" s="15">
        <v>2.754</v>
      </c>
      <c r="C53" s="15">
        <v>2.7629999999999999</v>
      </c>
      <c r="D53" s="15">
        <v>2.8080000000000003</v>
      </c>
      <c r="E53" s="15"/>
      <c r="F53" s="15">
        <v>2.9430000000000001</v>
      </c>
      <c r="G53" s="15">
        <v>3.06</v>
      </c>
      <c r="H53" s="15">
        <v>3.6360000000000001</v>
      </c>
      <c r="I53" s="15">
        <v>4.1310000000000002</v>
      </c>
      <c r="J53" s="15">
        <v>4.5630000000000006</v>
      </c>
      <c r="K53" s="15">
        <v>4.9320000000000004</v>
      </c>
      <c r="L53" s="15">
        <v>5.2380000000000004</v>
      </c>
      <c r="M53" s="15">
        <v>5.391</v>
      </c>
      <c r="N53" s="15">
        <v>5.3369999999999997</v>
      </c>
      <c r="O53" s="15">
        <v>5.508</v>
      </c>
      <c r="P53" s="15">
        <v>5.3369999999999997</v>
      </c>
      <c r="Q53" s="15">
        <v>5.3010000000000002</v>
      </c>
      <c r="R53" s="15">
        <v>5.1840000000000002</v>
      </c>
      <c r="S53" s="15">
        <v>5.0309999999999997</v>
      </c>
      <c r="T53" s="15">
        <v>4.9770000000000003</v>
      </c>
      <c r="U53" s="15">
        <v>4.6710000000000003</v>
      </c>
      <c r="V53" s="15">
        <v>4.4820000000000002</v>
      </c>
      <c r="W53" s="15">
        <v>3.8610000000000002</v>
      </c>
      <c r="X53" s="15">
        <v>3.5370000000000004</v>
      </c>
      <c r="Y53" s="15">
        <v>3.3660000000000001</v>
      </c>
      <c r="Z53" s="15">
        <v>2.9970000000000003</v>
      </c>
      <c r="AA53" s="16">
        <f t="shared" si="0"/>
        <v>101.80800000000002</v>
      </c>
    </row>
    <row r="54" spans="1:27" ht="12.75" customHeight="1">
      <c r="A54" s="6">
        <v>42782</v>
      </c>
      <c r="B54" s="15">
        <v>2.7450000000000001</v>
      </c>
      <c r="C54" s="15">
        <v>2.718</v>
      </c>
      <c r="D54" s="15">
        <v>2.8080000000000003</v>
      </c>
      <c r="E54" s="15"/>
      <c r="F54" s="15">
        <v>2.7989999999999999</v>
      </c>
      <c r="G54" s="15">
        <v>3.0059999999999998</v>
      </c>
      <c r="H54" s="15">
        <v>3.7350000000000003</v>
      </c>
      <c r="I54" s="15">
        <v>4.2930000000000001</v>
      </c>
      <c r="J54" s="15">
        <v>4.6890000000000001</v>
      </c>
      <c r="K54" s="15">
        <v>5.0130000000000008</v>
      </c>
      <c r="L54" s="15">
        <v>5.3820000000000006</v>
      </c>
      <c r="M54" s="15">
        <v>5.3639999999999999</v>
      </c>
      <c r="N54" s="15">
        <v>5.3369999999999997</v>
      </c>
      <c r="O54" s="15">
        <v>5.4270000000000005</v>
      </c>
      <c r="P54" s="15">
        <v>5.3639999999999999</v>
      </c>
      <c r="Q54" s="15">
        <v>5.3280000000000003</v>
      </c>
      <c r="R54" s="15">
        <v>5.2110000000000003</v>
      </c>
      <c r="S54" s="15">
        <v>5.1749999999999998</v>
      </c>
      <c r="T54" s="15">
        <v>5.1029999999999998</v>
      </c>
      <c r="U54" s="15">
        <v>4.6979999999999995</v>
      </c>
      <c r="V54" s="15">
        <v>4.5179999999999998</v>
      </c>
      <c r="W54" s="15">
        <v>3.8070000000000004</v>
      </c>
      <c r="X54" s="15">
        <v>3.42</v>
      </c>
      <c r="Y54" s="15">
        <v>3.0779999999999998</v>
      </c>
      <c r="Z54" s="15">
        <v>2.8440000000000003</v>
      </c>
      <c r="AA54" s="16">
        <f t="shared" si="0"/>
        <v>101.86199999999998</v>
      </c>
    </row>
    <row r="55" spans="1:27" ht="12.75" customHeight="1">
      <c r="A55" s="6">
        <v>42783</v>
      </c>
      <c r="B55" s="15">
        <v>2.673</v>
      </c>
      <c r="C55" s="15">
        <v>2.673</v>
      </c>
      <c r="D55" s="15">
        <v>2.79</v>
      </c>
      <c r="E55" s="15"/>
      <c r="F55" s="15">
        <v>2.8260000000000001</v>
      </c>
      <c r="G55" s="15">
        <v>2.952</v>
      </c>
      <c r="H55" s="15">
        <v>3.5459999999999998</v>
      </c>
      <c r="I55" s="15">
        <v>4.1310000000000002</v>
      </c>
      <c r="J55" s="15">
        <v>4.4820000000000002</v>
      </c>
      <c r="K55" s="15">
        <v>4.7610000000000001</v>
      </c>
      <c r="L55" s="15">
        <v>5.1660000000000004</v>
      </c>
      <c r="M55" s="15">
        <v>5.3369999999999997</v>
      </c>
      <c r="N55" s="15">
        <v>5.319</v>
      </c>
      <c r="O55" s="15">
        <v>5.2649999999999997</v>
      </c>
      <c r="P55" s="15">
        <v>5.1570000000000009</v>
      </c>
      <c r="Q55" s="15">
        <v>5.13</v>
      </c>
      <c r="R55" s="15">
        <v>4.8600000000000003</v>
      </c>
      <c r="S55" s="15">
        <v>4.95</v>
      </c>
      <c r="T55" s="15">
        <v>4.9320000000000004</v>
      </c>
      <c r="U55" s="15">
        <v>4.6440000000000001</v>
      </c>
      <c r="V55" s="15">
        <v>4.3650000000000002</v>
      </c>
      <c r="W55" s="15">
        <v>3.7530000000000001</v>
      </c>
      <c r="X55" s="15">
        <v>3.33</v>
      </c>
      <c r="Y55" s="15">
        <v>3.1139999999999999</v>
      </c>
      <c r="Z55" s="15">
        <v>2.9699999999999998</v>
      </c>
      <c r="AA55" s="16">
        <f t="shared" si="0"/>
        <v>99.126000000000019</v>
      </c>
    </row>
    <row r="56" spans="1:27" ht="12.75" customHeight="1">
      <c r="A56" s="6">
        <v>42784</v>
      </c>
      <c r="B56" s="15">
        <v>2.7450000000000001</v>
      </c>
      <c r="C56" s="15">
        <v>2.718</v>
      </c>
      <c r="D56" s="15">
        <v>2.7989999999999999</v>
      </c>
      <c r="E56" s="15"/>
      <c r="F56" s="15">
        <v>2.8980000000000001</v>
      </c>
      <c r="G56" s="15">
        <v>3.06</v>
      </c>
      <c r="H56" s="15">
        <v>3.2669999999999999</v>
      </c>
      <c r="I56" s="15">
        <v>3.3570000000000002</v>
      </c>
      <c r="J56" s="15">
        <v>3.5010000000000003</v>
      </c>
      <c r="K56" s="15">
        <v>3.9600000000000004</v>
      </c>
      <c r="L56" s="15">
        <v>4.194</v>
      </c>
      <c r="M56" s="15">
        <v>4.2389999999999999</v>
      </c>
      <c r="N56" s="15">
        <v>4.1130000000000004</v>
      </c>
      <c r="O56" s="15">
        <v>4.2030000000000003</v>
      </c>
      <c r="P56" s="15">
        <v>3.9420000000000002</v>
      </c>
      <c r="Q56" s="15">
        <v>4.149</v>
      </c>
      <c r="R56" s="15">
        <v>4.0949999999999998</v>
      </c>
      <c r="S56" s="15">
        <v>4.2570000000000006</v>
      </c>
      <c r="T56" s="15">
        <v>4.3559999999999999</v>
      </c>
      <c r="U56" s="15">
        <v>4.266</v>
      </c>
      <c r="V56" s="15">
        <v>4.1399999999999997</v>
      </c>
      <c r="W56" s="15">
        <v>3.5730000000000004</v>
      </c>
      <c r="X56" s="15">
        <v>3.1680000000000001</v>
      </c>
      <c r="Y56" s="15">
        <v>2.952</v>
      </c>
      <c r="Z56" s="15">
        <v>2.8620000000000001</v>
      </c>
      <c r="AA56" s="16">
        <f t="shared" si="0"/>
        <v>86.813999999999993</v>
      </c>
    </row>
    <row r="57" spans="1:27" ht="12.75" customHeight="1">
      <c r="A57" s="6">
        <v>42785</v>
      </c>
      <c r="B57" s="15">
        <v>2.6190000000000002</v>
      </c>
      <c r="C57" s="15">
        <v>2.5739999999999998</v>
      </c>
      <c r="D57" s="15">
        <v>2.637</v>
      </c>
      <c r="E57" s="15"/>
      <c r="F57" s="15">
        <v>2.7</v>
      </c>
      <c r="G57" s="15">
        <v>2.7</v>
      </c>
      <c r="H57" s="15">
        <v>2.952</v>
      </c>
      <c r="I57" s="15">
        <v>2.7</v>
      </c>
      <c r="J57" s="15">
        <v>2.8440000000000003</v>
      </c>
      <c r="K57" s="15">
        <v>3.1139999999999999</v>
      </c>
      <c r="L57" s="15">
        <v>3.456</v>
      </c>
      <c r="M57" s="15">
        <v>3.6270000000000002</v>
      </c>
      <c r="N57" s="15">
        <v>3.6720000000000002</v>
      </c>
      <c r="O57" s="15">
        <v>3.7170000000000001</v>
      </c>
      <c r="P57" s="15">
        <v>3.69</v>
      </c>
      <c r="Q57" s="15">
        <v>3.7890000000000001</v>
      </c>
      <c r="R57" s="15">
        <v>4.0229999999999997</v>
      </c>
      <c r="S57" s="15">
        <v>4.0679999999999996</v>
      </c>
      <c r="T57" s="15">
        <v>4.2389999999999999</v>
      </c>
      <c r="U57" s="15">
        <v>4.0049999999999999</v>
      </c>
      <c r="V57" s="15">
        <v>3.4830000000000001</v>
      </c>
      <c r="W57" s="15">
        <v>3.3120000000000003</v>
      </c>
      <c r="X57" s="15">
        <v>3.06</v>
      </c>
      <c r="Y57" s="15">
        <v>2.9970000000000003</v>
      </c>
      <c r="Z57" s="15">
        <v>2.6819999999999999</v>
      </c>
      <c r="AA57" s="16">
        <f t="shared" si="0"/>
        <v>78.66</v>
      </c>
    </row>
    <row r="58" spans="1:27" ht="12.75" customHeight="1">
      <c r="A58" s="6">
        <v>42786</v>
      </c>
      <c r="B58" s="15">
        <v>2.4480000000000004</v>
      </c>
      <c r="C58" s="15">
        <v>2.5110000000000001</v>
      </c>
      <c r="D58" s="15">
        <v>2.61</v>
      </c>
      <c r="E58" s="15"/>
      <c r="F58" s="15">
        <v>2.7720000000000002</v>
      </c>
      <c r="G58" s="15">
        <v>2.8440000000000003</v>
      </c>
      <c r="H58" s="15">
        <v>3.42</v>
      </c>
      <c r="I58" s="15">
        <v>3.9240000000000004</v>
      </c>
      <c r="J58" s="15">
        <v>4.4550000000000001</v>
      </c>
      <c r="K58" s="15">
        <v>4.8419999999999996</v>
      </c>
      <c r="L58" s="15">
        <v>5.1479999999999997</v>
      </c>
      <c r="M58" s="15">
        <v>5.2560000000000002</v>
      </c>
      <c r="N58" s="15">
        <v>5.1840000000000002</v>
      </c>
      <c r="O58" s="15">
        <v>5.2560000000000002</v>
      </c>
      <c r="P58" s="15">
        <v>5.1660000000000004</v>
      </c>
      <c r="Q58" s="15">
        <v>5.1749999999999998</v>
      </c>
      <c r="R58" s="15">
        <v>5.04</v>
      </c>
      <c r="S58" s="15">
        <v>4.9950000000000001</v>
      </c>
      <c r="T58" s="15">
        <v>5.1660000000000004</v>
      </c>
      <c r="U58" s="15">
        <v>4.7610000000000001</v>
      </c>
      <c r="V58" s="15">
        <v>4.5090000000000003</v>
      </c>
      <c r="W58" s="15">
        <v>3.8970000000000002</v>
      </c>
      <c r="X58" s="15">
        <v>3.4019999999999997</v>
      </c>
      <c r="Y58" s="15">
        <v>3.15</v>
      </c>
      <c r="Z58" s="15">
        <v>2.9970000000000003</v>
      </c>
      <c r="AA58" s="16">
        <f t="shared" si="0"/>
        <v>98.928000000000011</v>
      </c>
    </row>
    <row r="59" spans="1:27" ht="12.75" customHeight="1">
      <c r="A59" s="6">
        <v>42787</v>
      </c>
      <c r="B59" s="15">
        <v>2.7360000000000002</v>
      </c>
      <c r="C59" s="15">
        <v>2.7629999999999999</v>
      </c>
      <c r="D59" s="15">
        <v>2.8440000000000003</v>
      </c>
      <c r="E59" s="15"/>
      <c r="F59" s="15">
        <v>2.952</v>
      </c>
      <c r="G59" s="15">
        <v>3.06</v>
      </c>
      <c r="H59" s="15">
        <v>3.645</v>
      </c>
      <c r="I59" s="15">
        <v>4.1399999999999997</v>
      </c>
      <c r="J59" s="15">
        <v>4.4729999999999999</v>
      </c>
      <c r="K59" s="15">
        <v>4.8600000000000003</v>
      </c>
      <c r="L59" s="15">
        <v>5.1029999999999998</v>
      </c>
      <c r="M59" s="15">
        <v>5.1210000000000004</v>
      </c>
      <c r="N59" s="15">
        <v>5.1660000000000004</v>
      </c>
      <c r="O59" s="15">
        <v>5.1929999999999996</v>
      </c>
      <c r="P59" s="15">
        <v>5.1210000000000004</v>
      </c>
      <c r="Q59" s="15">
        <v>5.274</v>
      </c>
      <c r="R59" s="15">
        <v>5.1210000000000004</v>
      </c>
      <c r="S59" s="15">
        <v>5.1749999999999998</v>
      </c>
      <c r="T59" s="15">
        <v>5.3369999999999997</v>
      </c>
      <c r="U59" s="15">
        <v>4.8869999999999996</v>
      </c>
      <c r="V59" s="15">
        <v>4.5179999999999998</v>
      </c>
      <c r="W59" s="15">
        <v>3.8429999999999995</v>
      </c>
      <c r="X59" s="15">
        <v>3.411</v>
      </c>
      <c r="Y59" s="15">
        <v>3.1949999999999998</v>
      </c>
      <c r="Z59" s="15">
        <v>2.988</v>
      </c>
      <c r="AA59" s="16">
        <f t="shared" si="0"/>
        <v>100.926</v>
      </c>
    </row>
    <row r="60" spans="1:27" ht="12.75" customHeight="1">
      <c r="A60" s="6">
        <v>42788</v>
      </c>
      <c r="B60" s="15">
        <v>2.79</v>
      </c>
      <c r="C60" s="15">
        <v>2.7450000000000001</v>
      </c>
      <c r="D60" s="15">
        <v>2.8260000000000001</v>
      </c>
      <c r="E60" s="15"/>
      <c r="F60" s="15">
        <v>2.9699999999999998</v>
      </c>
      <c r="G60" s="15">
        <v>3.1230000000000002</v>
      </c>
      <c r="H60" s="15">
        <v>3.681</v>
      </c>
      <c r="I60" s="15">
        <v>4.1040000000000001</v>
      </c>
      <c r="J60" s="15">
        <v>4.5810000000000004</v>
      </c>
      <c r="K60" s="15">
        <v>4.8780000000000001</v>
      </c>
      <c r="L60" s="15">
        <v>5.2919999999999998</v>
      </c>
      <c r="M60" s="15">
        <v>5.3100000000000005</v>
      </c>
      <c r="N60" s="15">
        <v>5.3460000000000001</v>
      </c>
      <c r="O60" s="15">
        <v>5.3100000000000005</v>
      </c>
      <c r="P60" s="15">
        <v>5.2290000000000001</v>
      </c>
      <c r="Q60" s="15">
        <v>5.3010000000000002</v>
      </c>
      <c r="R60" s="15">
        <v>5.0759999999999996</v>
      </c>
      <c r="S60" s="15">
        <v>5.0579999999999998</v>
      </c>
      <c r="T60" s="15">
        <v>5.2380000000000004</v>
      </c>
      <c r="U60" s="15">
        <v>4.7880000000000003</v>
      </c>
      <c r="V60" s="15">
        <v>4.4550000000000001</v>
      </c>
      <c r="W60" s="15">
        <v>3.9149999999999996</v>
      </c>
      <c r="X60" s="15">
        <v>3.4739999999999998</v>
      </c>
      <c r="Y60" s="15">
        <v>3.2309999999999999</v>
      </c>
      <c r="Z60" s="15">
        <v>3.0150000000000001</v>
      </c>
      <c r="AA60" s="16">
        <f t="shared" si="0"/>
        <v>101.736</v>
      </c>
    </row>
    <row r="61" spans="1:27" ht="12.75" customHeight="1">
      <c r="A61" s="6">
        <v>42789</v>
      </c>
      <c r="B61" s="15">
        <v>2.718</v>
      </c>
      <c r="C61" s="15">
        <v>2.6910000000000003</v>
      </c>
      <c r="D61" s="15">
        <v>2.7629999999999999</v>
      </c>
      <c r="E61" s="15"/>
      <c r="F61" s="15">
        <v>2.8440000000000003</v>
      </c>
      <c r="G61" s="15">
        <v>2.952</v>
      </c>
      <c r="H61" s="15">
        <v>3.6179999999999999</v>
      </c>
      <c r="I61" s="15">
        <v>4.266</v>
      </c>
      <c r="J61" s="15">
        <v>4.6259999999999994</v>
      </c>
      <c r="K61" s="15">
        <v>5.0670000000000002</v>
      </c>
      <c r="L61" s="15">
        <v>5.3460000000000001</v>
      </c>
      <c r="M61" s="15">
        <v>5.4270000000000005</v>
      </c>
      <c r="N61" s="15">
        <v>5.391</v>
      </c>
      <c r="O61" s="15">
        <v>5.391</v>
      </c>
      <c r="P61" s="15">
        <v>5.3730000000000002</v>
      </c>
      <c r="Q61" s="15">
        <v>5.3100000000000005</v>
      </c>
      <c r="R61" s="15">
        <v>5.0670000000000002</v>
      </c>
      <c r="S61" s="15">
        <v>4.968</v>
      </c>
      <c r="T61" s="15">
        <v>5.0579999999999998</v>
      </c>
      <c r="U61" s="15">
        <v>4.59</v>
      </c>
      <c r="V61" s="15">
        <v>4.3380000000000001</v>
      </c>
      <c r="W61" s="15">
        <v>3.6990000000000003</v>
      </c>
      <c r="X61" s="15">
        <v>3.2490000000000001</v>
      </c>
      <c r="Y61" s="15">
        <v>3.0419999999999998</v>
      </c>
      <c r="Z61" s="15">
        <v>2.8980000000000001</v>
      </c>
      <c r="AA61" s="16">
        <f t="shared" si="0"/>
        <v>100.69199999999999</v>
      </c>
    </row>
    <row r="62" spans="1:27" ht="12.75" customHeight="1">
      <c r="A62" s="6">
        <v>42790</v>
      </c>
      <c r="B62" s="15">
        <v>2.6910000000000003</v>
      </c>
      <c r="C62" s="15">
        <v>2.6459999999999999</v>
      </c>
      <c r="D62" s="15">
        <v>2.7629999999999999</v>
      </c>
      <c r="E62" s="15"/>
      <c r="F62" s="15">
        <v>2.7810000000000001</v>
      </c>
      <c r="G62" s="15">
        <v>2.79</v>
      </c>
      <c r="H62" s="15">
        <v>3.7530000000000001</v>
      </c>
      <c r="I62" s="15">
        <v>3.9780000000000002</v>
      </c>
      <c r="J62" s="15">
        <v>4.3289999999999997</v>
      </c>
      <c r="K62" s="15">
        <v>4.8869999999999996</v>
      </c>
      <c r="L62" s="15">
        <v>4.95</v>
      </c>
      <c r="M62" s="15">
        <v>5.1660000000000004</v>
      </c>
      <c r="N62" s="15">
        <v>5.2469999999999999</v>
      </c>
      <c r="O62" s="15">
        <v>4.9859999999999998</v>
      </c>
      <c r="P62" s="15">
        <v>5.1120000000000001</v>
      </c>
      <c r="Q62" s="15">
        <v>4.968</v>
      </c>
      <c r="R62" s="15">
        <v>4.8149999999999995</v>
      </c>
      <c r="S62" s="15">
        <v>4.923</v>
      </c>
      <c r="T62" s="15">
        <v>4.95</v>
      </c>
      <c r="U62" s="15">
        <v>4.6080000000000005</v>
      </c>
      <c r="V62" s="15">
        <v>4.383</v>
      </c>
      <c r="W62" s="15">
        <v>3.8429999999999995</v>
      </c>
      <c r="X62" s="15">
        <v>3.3930000000000002</v>
      </c>
      <c r="Y62" s="15">
        <v>3.06</v>
      </c>
      <c r="Z62" s="15">
        <v>2.8530000000000002</v>
      </c>
      <c r="AA62" s="16">
        <f t="shared" si="0"/>
        <v>97.875000000000014</v>
      </c>
    </row>
    <row r="63" spans="1:27" ht="12.75" customHeight="1">
      <c r="A63" s="6">
        <v>42791</v>
      </c>
      <c r="B63" s="15">
        <v>2.673</v>
      </c>
      <c r="C63" s="15">
        <v>2.5739999999999998</v>
      </c>
      <c r="D63" s="15">
        <v>2.61</v>
      </c>
      <c r="E63" s="15"/>
      <c r="F63" s="15">
        <v>2.79</v>
      </c>
      <c r="G63" s="15">
        <v>2.835</v>
      </c>
      <c r="H63" s="15">
        <v>3.2850000000000001</v>
      </c>
      <c r="I63" s="15">
        <v>3.456</v>
      </c>
      <c r="J63" s="15">
        <v>3.51</v>
      </c>
      <c r="K63" s="15">
        <v>3.9600000000000004</v>
      </c>
      <c r="L63" s="15">
        <v>4.2300000000000004</v>
      </c>
      <c r="M63" s="15">
        <v>4.3380000000000001</v>
      </c>
      <c r="N63" s="15">
        <v>4.2030000000000003</v>
      </c>
      <c r="O63" s="15">
        <v>4.3740000000000006</v>
      </c>
      <c r="P63" s="15">
        <v>4.0949999999999998</v>
      </c>
      <c r="Q63" s="15">
        <v>4.1760000000000002</v>
      </c>
      <c r="R63" s="15">
        <v>3.9509999999999996</v>
      </c>
      <c r="S63" s="15">
        <v>4.2210000000000001</v>
      </c>
      <c r="T63" s="15">
        <v>4.3380000000000001</v>
      </c>
      <c r="U63" s="15">
        <v>4.0679999999999996</v>
      </c>
      <c r="V63" s="15">
        <v>4.1580000000000004</v>
      </c>
      <c r="W63" s="15">
        <v>3.4650000000000003</v>
      </c>
      <c r="X63" s="15">
        <v>3.0870000000000002</v>
      </c>
      <c r="Y63" s="15">
        <v>2.9790000000000001</v>
      </c>
      <c r="Z63" s="15">
        <v>2.7810000000000001</v>
      </c>
      <c r="AA63" s="16">
        <f t="shared" si="0"/>
        <v>86.157000000000011</v>
      </c>
    </row>
    <row r="64" spans="1:27" ht="12.75" customHeight="1">
      <c r="A64" s="6">
        <v>42792</v>
      </c>
      <c r="B64" s="15">
        <v>2.556</v>
      </c>
      <c r="C64" s="15">
        <v>2.4569999999999999</v>
      </c>
      <c r="D64" s="15">
        <v>2.5649999999999999</v>
      </c>
      <c r="E64" s="15"/>
      <c r="F64" s="15">
        <v>2.6459999999999999</v>
      </c>
      <c r="G64" s="15">
        <v>2.7090000000000001</v>
      </c>
      <c r="H64" s="15">
        <v>2.8620000000000001</v>
      </c>
      <c r="I64" s="15">
        <v>2.5379999999999998</v>
      </c>
      <c r="J64" s="15">
        <v>2.835</v>
      </c>
      <c r="K64" s="15">
        <v>2.952</v>
      </c>
      <c r="L64" s="15">
        <v>3.3210000000000002</v>
      </c>
      <c r="M64" s="15">
        <v>3.528</v>
      </c>
      <c r="N64" s="15">
        <v>3.6270000000000002</v>
      </c>
      <c r="O64" s="15">
        <v>3.5730000000000004</v>
      </c>
      <c r="P64" s="15">
        <v>3.5819999999999999</v>
      </c>
      <c r="Q64" s="15">
        <v>3.7530000000000001</v>
      </c>
      <c r="R64" s="15">
        <v>3.8160000000000003</v>
      </c>
      <c r="S64" s="15">
        <v>3.9509999999999996</v>
      </c>
      <c r="T64" s="15">
        <v>4.2210000000000001</v>
      </c>
      <c r="U64" s="15">
        <v>3.8880000000000003</v>
      </c>
      <c r="V64" s="15">
        <v>3.4470000000000001</v>
      </c>
      <c r="W64" s="15">
        <v>3.1949999999999998</v>
      </c>
      <c r="X64" s="15">
        <v>2.907</v>
      </c>
      <c r="Y64" s="15">
        <v>2.871</v>
      </c>
      <c r="Z64" s="15">
        <v>2.6819999999999999</v>
      </c>
      <c r="AA64" s="16">
        <f t="shared" si="0"/>
        <v>76.481999999999985</v>
      </c>
    </row>
    <row r="65" spans="1:27" ht="12.75" customHeight="1">
      <c r="A65" s="6">
        <v>42793</v>
      </c>
      <c r="B65" s="15">
        <v>2.4750000000000001</v>
      </c>
      <c r="C65" s="15">
        <v>2.4929999999999999</v>
      </c>
      <c r="D65" s="15">
        <v>2.61</v>
      </c>
      <c r="E65" s="15"/>
      <c r="F65" s="15">
        <v>2.6459999999999999</v>
      </c>
      <c r="G65" s="15">
        <v>2.79</v>
      </c>
      <c r="H65" s="15">
        <v>3.3210000000000002</v>
      </c>
      <c r="I65" s="15">
        <v>3.8789999999999996</v>
      </c>
      <c r="J65" s="15">
        <v>4.3109999999999999</v>
      </c>
      <c r="K65" s="15">
        <v>4.806</v>
      </c>
      <c r="L65" s="15">
        <v>5.0490000000000004</v>
      </c>
      <c r="M65" s="15">
        <v>5.1210000000000004</v>
      </c>
      <c r="N65" s="15">
        <v>5.1120000000000001</v>
      </c>
      <c r="O65" s="15">
        <v>5.1570000000000009</v>
      </c>
      <c r="P65" s="15">
        <v>5.1570000000000009</v>
      </c>
      <c r="Q65" s="15">
        <v>5.1120000000000001</v>
      </c>
      <c r="R65" s="15">
        <v>4.7610000000000001</v>
      </c>
      <c r="S65" s="15">
        <v>4.7970000000000006</v>
      </c>
      <c r="T65" s="15">
        <v>4.95</v>
      </c>
      <c r="U65" s="15">
        <v>4.6080000000000005</v>
      </c>
      <c r="V65" s="15">
        <v>4.4190000000000005</v>
      </c>
      <c r="W65" s="15">
        <v>3.6</v>
      </c>
      <c r="X65" s="15">
        <v>3.2309999999999999</v>
      </c>
      <c r="Y65" s="15">
        <v>3.0059999999999998</v>
      </c>
      <c r="Z65" s="15">
        <v>2.8260000000000001</v>
      </c>
      <c r="AA65" s="16">
        <f t="shared" si="0"/>
        <v>96.236999999999995</v>
      </c>
    </row>
    <row r="66" spans="1:27" ht="12.75" customHeight="1" thickBot="1">
      <c r="A66" s="7">
        <v>42794</v>
      </c>
      <c r="B66" s="17">
        <v>2.5920000000000001</v>
      </c>
      <c r="C66" s="17">
        <v>2.52</v>
      </c>
      <c r="D66" s="17">
        <v>2.6550000000000002</v>
      </c>
      <c r="E66" s="17"/>
      <c r="F66" s="17">
        <v>2.7</v>
      </c>
      <c r="G66" s="17">
        <v>2.8440000000000003</v>
      </c>
      <c r="H66" s="17">
        <v>3.3570000000000002</v>
      </c>
      <c r="I66" s="17">
        <v>3.9420000000000002</v>
      </c>
      <c r="J66" s="17">
        <v>4.2570000000000006</v>
      </c>
      <c r="K66" s="17">
        <v>4.8780000000000001</v>
      </c>
      <c r="L66" s="17">
        <v>5.3100000000000005</v>
      </c>
      <c r="M66" s="17">
        <v>5.2380000000000004</v>
      </c>
      <c r="N66" s="17">
        <v>5.4270000000000005</v>
      </c>
      <c r="O66" s="17">
        <v>5.3369999999999997</v>
      </c>
      <c r="P66" s="17">
        <v>5.1660000000000004</v>
      </c>
      <c r="Q66" s="17">
        <v>5.2830000000000004</v>
      </c>
      <c r="R66" s="17">
        <v>4.8600000000000003</v>
      </c>
      <c r="S66" s="17">
        <v>4.9410000000000007</v>
      </c>
      <c r="T66" s="17">
        <v>4.9320000000000004</v>
      </c>
      <c r="U66" s="17">
        <v>4.7070000000000007</v>
      </c>
      <c r="V66" s="17">
        <v>4.3650000000000002</v>
      </c>
      <c r="W66" s="17">
        <v>3.6630000000000003</v>
      </c>
      <c r="X66" s="17">
        <v>3.177</v>
      </c>
      <c r="Y66" s="17">
        <v>2.9970000000000003</v>
      </c>
      <c r="Z66" s="17">
        <v>2.7360000000000002</v>
      </c>
      <c r="AA66" s="18">
        <f t="shared" si="0"/>
        <v>97.884</v>
      </c>
    </row>
    <row r="67" spans="1:27" ht="12.75" customHeight="1">
      <c r="A67" s="8">
        <v>42795</v>
      </c>
      <c r="B67" s="19">
        <v>2.5379999999999998</v>
      </c>
      <c r="C67" s="19">
        <v>2.5110000000000001</v>
      </c>
      <c r="D67" s="19">
        <v>2.6910000000000003</v>
      </c>
      <c r="E67" s="19"/>
      <c r="F67" s="19">
        <v>2.7269999999999999</v>
      </c>
      <c r="G67" s="19">
        <v>2.9339999999999997</v>
      </c>
      <c r="H67" s="19">
        <v>3.375</v>
      </c>
      <c r="I67" s="19">
        <v>3.9330000000000003</v>
      </c>
      <c r="J67" s="19">
        <v>4.3109999999999999</v>
      </c>
      <c r="K67" s="19">
        <v>4.6619999999999999</v>
      </c>
      <c r="L67" s="19">
        <v>5.0670000000000002</v>
      </c>
      <c r="M67" s="19">
        <v>5.0309999999999997</v>
      </c>
      <c r="N67" s="19">
        <v>5.1029999999999998</v>
      </c>
      <c r="O67" s="19">
        <v>5.202</v>
      </c>
      <c r="P67" s="19">
        <v>4.9410000000000007</v>
      </c>
      <c r="Q67" s="19">
        <v>5.0220000000000002</v>
      </c>
      <c r="R67" s="19">
        <v>4.734</v>
      </c>
      <c r="S67" s="19">
        <v>4.8240000000000007</v>
      </c>
      <c r="T67" s="19">
        <v>4.8869999999999996</v>
      </c>
      <c r="U67" s="19">
        <v>4.5360000000000005</v>
      </c>
      <c r="V67" s="19">
        <v>4.3289999999999997</v>
      </c>
      <c r="W67" s="19">
        <v>3.6360000000000001</v>
      </c>
      <c r="X67" s="19">
        <v>3.2760000000000002</v>
      </c>
      <c r="Y67" s="19">
        <v>3.1050000000000004</v>
      </c>
      <c r="Z67" s="19">
        <v>2.871</v>
      </c>
      <c r="AA67" s="20">
        <f t="shared" si="0"/>
        <v>96.245999999999981</v>
      </c>
    </row>
    <row r="68" spans="1:27" ht="12.75" customHeight="1">
      <c r="A68" s="6">
        <v>42796</v>
      </c>
      <c r="B68" s="15">
        <v>2.61</v>
      </c>
      <c r="C68" s="15">
        <v>2.637</v>
      </c>
      <c r="D68" s="15">
        <v>2.7269999999999999</v>
      </c>
      <c r="E68" s="15"/>
      <c r="F68" s="15">
        <v>2.8170000000000002</v>
      </c>
      <c r="G68" s="15">
        <v>2.907</v>
      </c>
      <c r="H68" s="15">
        <v>3.4830000000000001</v>
      </c>
      <c r="I68" s="15">
        <v>3.9149999999999996</v>
      </c>
      <c r="J68" s="15">
        <v>4.266</v>
      </c>
      <c r="K68" s="15">
        <v>4.6800000000000006</v>
      </c>
      <c r="L68" s="15">
        <v>4.8690000000000007</v>
      </c>
      <c r="M68" s="15">
        <v>5.0039999999999996</v>
      </c>
      <c r="N68" s="15">
        <v>5.1479999999999997</v>
      </c>
      <c r="O68" s="15">
        <v>5.1570000000000009</v>
      </c>
      <c r="P68" s="15">
        <v>5.0130000000000008</v>
      </c>
      <c r="Q68" s="15">
        <v>5.2830000000000004</v>
      </c>
      <c r="R68" s="15">
        <v>4.9770000000000003</v>
      </c>
      <c r="S68" s="15">
        <v>5.0759999999999996</v>
      </c>
      <c r="T68" s="15">
        <v>5.0220000000000002</v>
      </c>
      <c r="U68" s="15">
        <v>4.6619999999999999</v>
      </c>
      <c r="V68" s="15">
        <v>4.5179999999999998</v>
      </c>
      <c r="W68" s="15">
        <v>3.69</v>
      </c>
      <c r="X68" s="15">
        <v>3.3570000000000002</v>
      </c>
      <c r="Y68" s="15">
        <v>3.1589999999999998</v>
      </c>
      <c r="Z68" s="15">
        <v>2.9430000000000001</v>
      </c>
      <c r="AA68" s="16">
        <f t="shared" si="0"/>
        <v>97.920000000000016</v>
      </c>
    </row>
    <row r="69" spans="1:27" ht="12.75" customHeight="1">
      <c r="A69" s="6">
        <v>42797</v>
      </c>
      <c r="B69" s="15">
        <v>2.7720000000000002</v>
      </c>
      <c r="C69" s="15">
        <v>2.6459999999999999</v>
      </c>
      <c r="D69" s="15">
        <v>2.7720000000000002</v>
      </c>
      <c r="E69" s="15"/>
      <c r="F69" s="15">
        <v>2.7989999999999999</v>
      </c>
      <c r="G69" s="15">
        <v>2.8800000000000003</v>
      </c>
      <c r="H69" s="15">
        <v>3.4830000000000001</v>
      </c>
      <c r="I69" s="15">
        <v>4.0860000000000003</v>
      </c>
      <c r="J69" s="15">
        <v>4.2750000000000004</v>
      </c>
      <c r="K69" s="15">
        <v>4.7429999999999994</v>
      </c>
      <c r="L69" s="15">
        <v>5.13</v>
      </c>
      <c r="M69" s="15">
        <v>5.13</v>
      </c>
      <c r="N69" s="15">
        <v>5.2290000000000001</v>
      </c>
      <c r="O69" s="15">
        <v>5.2110000000000003</v>
      </c>
      <c r="P69" s="15">
        <v>5.1749999999999998</v>
      </c>
      <c r="Q69" s="15">
        <v>5.1390000000000002</v>
      </c>
      <c r="R69" s="15">
        <v>5.0309999999999997</v>
      </c>
      <c r="S69" s="15">
        <v>5.0490000000000004</v>
      </c>
      <c r="T69" s="15">
        <v>5.0309999999999997</v>
      </c>
      <c r="U69" s="15">
        <v>4.6979999999999995</v>
      </c>
      <c r="V69" s="15">
        <v>4.4910000000000005</v>
      </c>
      <c r="W69" s="15">
        <v>3.7890000000000001</v>
      </c>
      <c r="X69" s="15">
        <v>3.3839999999999999</v>
      </c>
      <c r="Y69" s="15">
        <v>3.1230000000000002</v>
      </c>
      <c r="Z69" s="15">
        <v>2.7989999999999999</v>
      </c>
      <c r="AA69" s="16">
        <f t="shared" si="0"/>
        <v>98.865000000000023</v>
      </c>
    </row>
    <row r="70" spans="1:27" ht="12.75" customHeight="1">
      <c r="A70" s="6">
        <v>42798</v>
      </c>
      <c r="B70" s="15">
        <v>2.5830000000000002</v>
      </c>
      <c r="C70" s="15">
        <v>2.61</v>
      </c>
      <c r="D70" s="15">
        <v>2.718</v>
      </c>
      <c r="E70" s="15"/>
      <c r="F70" s="15">
        <v>2.7629999999999999</v>
      </c>
      <c r="G70" s="15">
        <v>2.8080000000000003</v>
      </c>
      <c r="H70" s="15">
        <v>3.2490000000000001</v>
      </c>
      <c r="I70" s="15">
        <v>3.5370000000000004</v>
      </c>
      <c r="J70" s="15">
        <v>3.4379999999999997</v>
      </c>
      <c r="K70" s="15">
        <v>3.9960000000000004</v>
      </c>
      <c r="L70" s="15">
        <v>4.2750000000000004</v>
      </c>
      <c r="M70" s="15">
        <v>4.3559999999999999</v>
      </c>
      <c r="N70" s="15">
        <v>4.3650000000000002</v>
      </c>
      <c r="O70" s="15">
        <v>4.3740000000000006</v>
      </c>
      <c r="P70" s="15">
        <v>4.1040000000000001</v>
      </c>
      <c r="Q70" s="15">
        <v>4.194</v>
      </c>
      <c r="R70" s="15">
        <v>3.9869999999999997</v>
      </c>
      <c r="S70" s="15">
        <v>4.2300000000000004</v>
      </c>
      <c r="T70" s="15">
        <v>4.2030000000000003</v>
      </c>
      <c r="U70" s="15">
        <v>3.9869999999999997</v>
      </c>
      <c r="V70" s="15">
        <v>4.0410000000000004</v>
      </c>
      <c r="W70" s="15">
        <v>3.4019999999999997</v>
      </c>
      <c r="X70" s="15">
        <v>3.0690000000000004</v>
      </c>
      <c r="Y70" s="15">
        <v>2.952</v>
      </c>
      <c r="Z70" s="15">
        <v>2.7810000000000001</v>
      </c>
      <c r="AA70" s="16">
        <f t="shared" si="0"/>
        <v>86.022000000000006</v>
      </c>
    </row>
    <row r="71" spans="1:27" ht="12.75" customHeight="1">
      <c r="A71" s="6">
        <v>42799</v>
      </c>
      <c r="B71" s="15">
        <v>2.3129999999999997</v>
      </c>
      <c r="C71" s="15">
        <v>2.2589999999999999</v>
      </c>
      <c r="D71" s="15">
        <v>2.4300000000000002</v>
      </c>
      <c r="E71" s="15"/>
      <c r="F71" s="15">
        <v>2.4300000000000002</v>
      </c>
      <c r="G71" s="15">
        <v>2.52</v>
      </c>
      <c r="H71" s="15">
        <v>2.484</v>
      </c>
      <c r="I71" s="15">
        <v>2.3129999999999997</v>
      </c>
      <c r="J71" s="15">
        <v>2.4480000000000004</v>
      </c>
      <c r="K71" s="15">
        <v>2.6819999999999999</v>
      </c>
      <c r="L71" s="15">
        <v>3.0419999999999998</v>
      </c>
      <c r="M71" s="15">
        <v>3.1589999999999998</v>
      </c>
      <c r="N71" s="15">
        <v>3.3839999999999999</v>
      </c>
      <c r="O71" s="15">
        <v>3.2309999999999999</v>
      </c>
      <c r="P71" s="15">
        <v>3.294</v>
      </c>
      <c r="Q71" s="15">
        <v>3.3210000000000002</v>
      </c>
      <c r="R71" s="15">
        <v>3.4290000000000003</v>
      </c>
      <c r="S71" s="15">
        <v>3.609</v>
      </c>
      <c r="T71" s="15">
        <v>3.681</v>
      </c>
      <c r="U71" s="15">
        <v>3.7080000000000002</v>
      </c>
      <c r="V71" s="15">
        <v>3.1139999999999999</v>
      </c>
      <c r="W71" s="15">
        <v>2.7810000000000001</v>
      </c>
      <c r="X71" s="15">
        <v>2.601</v>
      </c>
      <c r="Y71" s="15">
        <v>2.4480000000000004</v>
      </c>
      <c r="Z71" s="15">
        <v>2.2949999999999999</v>
      </c>
      <c r="AA71" s="16">
        <f t="shared" si="0"/>
        <v>68.975999999999985</v>
      </c>
    </row>
    <row r="72" spans="1:27" ht="12.75" customHeight="1">
      <c r="A72" s="6">
        <v>42800</v>
      </c>
      <c r="B72" s="15">
        <v>2.2320000000000002</v>
      </c>
      <c r="C72" s="15">
        <v>2.169</v>
      </c>
      <c r="D72" s="15">
        <v>2.2589999999999999</v>
      </c>
      <c r="E72" s="15"/>
      <c r="F72" s="15">
        <v>2.4120000000000004</v>
      </c>
      <c r="G72" s="15">
        <v>2.4390000000000001</v>
      </c>
      <c r="H72" s="15">
        <v>2.9250000000000003</v>
      </c>
      <c r="I72" s="15">
        <v>3.4650000000000003</v>
      </c>
      <c r="J72" s="15">
        <v>3.8970000000000002</v>
      </c>
      <c r="K72" s="15">
        <v>4.3470000000000004</v>
      </c>
      <c r="L72" s="15">
        <v>4.7520000000000007</v>
      </c>
      <c r="M72" s="15">
        <v>4.7520000000000007</v>
      </c>
      <c r="N72" s="15">
        <v>4.8960000000000008</v>
      </c>
      <c r="O72" s="15">
        <v>4.7789999999999999</v>
      </c>
      <c r="P72" s="15">
        <v>4.7789999999999999</v>
      </c>
      <c r="Q72" s="15">
        <v>4.9320000000000004</v>
      </c>
      <c r="R72" s="15">
        <v>4.5449999999999999</v>
      </c>
      <c r="S72" s="15">
        <v>4.5539999999999994</v>
      </c>
      <c r="T72" s="15">
        <v>4.5810000000000004</v>
      </c>
      <c r="U72" s="15">
        <v>4.3289999999999997</v>
      </c>
      <c r="V72" s="15">
        <v>4.0320000000000009</v>
      </c>
      <c r="W72" s="15">
        <v>3.3570000000000002</v>
      </c>
      <c r="X72" s="15">
        <v>3.0150000000000001</v>
      </c>
      <c r="Y72" s="15">
        <v>2.79</v>
      </c>
      <c r="Z72" s="15">
        <v>2.5019999999999998</v>
      </c>
      <c r="AA72" s="16">
        <f t="shared" si="0"/>
        <v>88.740000000000009</v>
      </c>
    </row>
    <row r="73" spans="1:27" ht="12.75" customHeight="1">
      <c r="A73" s="6">
        <v>42801</v>
      </c>
      <c r="B73" s="15">
        <v>2.3849999999999998</v>
      </c>
      <c r="C73" s="15">
        <v>2.367</v>
      </c>
      <c r="D73" s="15">
        <v>2.5019999999999998</v>
      </c>
      <c r="E73" s="15"/>
      <c r="F73" s="15">
        <v>2.5649999999999999</v>
      </c>
      <c r="G73" s="15">
        <v>2.637</v>
      </c>
      <c r="H73" s="15">
        <v>3.1320000000000001</v>
      </c>
      <c r="I73" s="15">
        <v>3.6</v>
      </c>
      <c r="J73" s="15">
        <v>3.8789999999999996</v>
      </c>
      <c r="K73" s="15">
        <v>4.5360000000000005</v>
      </c>
      <c r="L73" s="15">
        <v>4.806</v>
      </c>
      <c r="M73" s="15">
        <v>4.8240000000000007</v>
      </c>
      <c r="N73" s="15">
        <v>5.0309999999999997</v>
      </c>
      <c r="O73" s="15">
        <v>4.851</v>
      </c>
      <c r="P73" s="15">
        <v>4.923</v>
      </c>
      <c r="Q73" s="15">
        <v>4.9320000000000004</v>
      </c>
      <c r="R73" s="15">
        <v>4.5810000000000004</v>
      </c>
      <c r="S73" s="15">
        <v>4.6619999999999999</v>
      </c>
      <c r="T73" s="15">
        <v>4.4729999999999999</v>
      </c>
      <c r="U73" s="15">
        <v>4.383</v>
      </c>
      <c r="V73" s="15">
        <v>3.9420000000000002</v>
      </c>
      <c r="W73" s="15">
        <v>3.3029999999999999</v>
      </c>
      <c r="X73" s="15">
        <v>3.0330000000000004</v>
      </c>
      <c r="Y73" s="15">
        <v>2.673</v>
      </c>
      <c r="Z73" s="15">
        <v>2.5830000000000002</v>
      </c>
      <c r="AA73" s="16">
        <f t="shared" ref="AA73:AA136" si="1">SUM(B73:Z73)</f>
        <v>90.602999999999994</v>
      </c>
    </row>
    <row r="74" spans="1:27" ht="12.75" customHeight="1">
      <c r="A74" s="6">
        <v>42802</v>
      </c>
      <c r="B74" s="15">
        <v>2.3940000000000001</v>
      </c>
      <c r="C74" s="15">
        <v>2.4209999999999998</v>
      </c>
      <c r="D74" s="15">
        <v>2.4929999999999999</v>
      </c>
      <c r="E74" s="15"/>
      <c r="F74" s="15">
        <v>2.601</v>
      </c>
      <c r="G74" s="15">
        <v>2.6550000000000002</v>
      </c>
      <c r="H74" s="15">
        <v>3.1139999999999999</v>
      </c>
      <c r="I74" s="15">
        <v>3.7530000000000001</v>
      </c>
      <c r="J74" s="15">
        <v>4.1669999999999998</v>
      </c>
      <c r="K74" s="15">
        <v>4.6080000000000005</v>
      </c>
      <c r="L74" s="15">
        <v>4.8330000000000002</v>
      </c>
      <c r="M74" s="15">
        <v>4.8419999999999996</v>
      </c>
      <c r="N74" s="15">
        <v>5.0039999999999996</v>
      </c>
      <c r="O74" s="15">
        <v>4.9139999999999997</v>
      </c>
      <c r="P74" s="15">
        <v>4.8419999999999996</v>
      </c>
      <c r="Q74" s="15">
        <v>4.923</v>
      </c>
      <c r="R74" s="15">
        <v>4.6619999999999999</v>
      </c>
      <c r="S74" s="15">
        <v>4.7610000000000001</v>
      </c>
      <c r="T74" s="15">
        <v>4.7789999999999999</v>
      </c>
      <c r="U74" s="15">
        <v>4.3020000000000005</v>
      </c>
      <c r="V74" s="15">
        <v>4.0049999999999999</v>
      </c>
      <c r="W74" s="15">
        <v>3.42</v>
      </c>
      <c r="X74" s="15">
        <v>3.1050000000000004</v>
      </c>
      <c r="Y74" s="15">
        <v>2.8980000000000001</v>
      </c>
      <c r="Z74" s="15">
        <v>2.6910000000000003</v>
      </c>
      <c r="AA74" s="16">
        <f t="shared" si="1"/>
        <v>92.186999999999998</v>
      </c>
    </row>
    <row r="75" spans="1:27" ht="12.75" customHeight="1">
      <c r="A75" s="6">
        <v>42803</v>
      </c>
      <c r="B75" s="15">
        <v>2.52</v>
      </c>
      <c r="C75" s="15">
        <v>2.556</v>
      </c>
      <c r="D75" s="15">
        <v>2.52</v>
      </c>
      <c r="E75" s="15"/>
      <c r="F75" s="15">
        <v>2.6640000000000001</v>
      </c>
      <c r="G75" s="15">
        <v>2.637</v>
      </c>
      <c r="H75" s="15">
        <v>3.1410000000000005</v>
      </c>
      <c r="I75" s="15">
        <v>3.8160000000000003</v>
      </c>
      <c r="J75" s="15">
        <v>4.0590000000000002</v>
      </c>
      <c r="K75" s="15">
        <v>4.59</v>
      </c>
      <c r="L75" s="15">
        <v>4.6979999999999995</v>
      </c>
      <c r="M75" s="15">
        <v>4.7429999999999994</v>
      </c>
      <c r="N75" s="15">
        <v>4.923</v>
      </c>
      <c r="O75" s="15">
        <v>4.8600000000000003</v>
      </c>
      <c r="P75" s="15">
        <v>4.8690000000000007</v>
      </c>
      <c r="Q75" s="15">
        <v>4.806</v>
      </c>
      <c r="R75" s="15">
        <v>4.7160000000000002</v>
      </c>
      <c r="S75" s="15">
        <v>4.7250000000000005</v>
      </c>
      <c r="T75" s="15">
        <v>4.6259999999999994</v>
      </c>
      <c r="U75" s="15">
        <v>4.3109999999999999</v>
      </c>
      <c r="V75" s="15">
        <v>3.9869999999999997</v>
      </c>
      <c r="W75" s="15">
        <v>3.3480000000000003</v>
      </c>
      <c r="X75" s="15">
        <v>2.988</v>
      </c>
      <c r="Y75" s="15">
        <v>2.6819999999999999</v>
      </c>
      <c r="Z75" s="15">
        <v>2.52</v>
      </c>
      <c r="AA75" s="16">
        <f t="shared" si="1"/>
        <v>91.304999999999993</v>
      </c>
    </row>
    <row r="76" spans="1:27" ht="12.75" customHeight="1">
      <c r="A76" s="6">
        <v>42804</v>
      </c>
      <c r="B76" s="15">
        <v>2.3580000000000001</v>
      </c>
      <c r="C76" s="15">
        <v>2.3940000000000001</v>
      </c>
      <c r="D76" s="15">
        <v>2.4390000000000001</v>
      </c>
      <c r="E76" s="15"/>
      <c r="F76" s="15">
        <v>2.5739999999999998</v>
      </c>
      <c r="G76" s="15">
        <v>2.5649999999999999</v>
      </c>
      <c r="H76" s="15">
        <v>3.1859999999999999</v>
      </c>
      <c r="I76" s="15">
        <v>3.7440000000000002</v>
      </c>
      <c r="J76" s="15">
        <v>4.0590000000000002</v>
      </c>
      <c r="K76" s="15">
        <v>4.4910000000000005</v>
      </c>
      <c r="L76" s="15">
        <v>4.7970000000000006</v>
      </c>
      <c r="M76" s="15">
        <v>4.923</v>
      </c>
      <c r="N76" s="15">
        <v>5.0490000000000004</v>
      </c>
      <c r="O76" s="15">
        <v>4.9589999999999996</v>
      </c>
      <c r="P76" s="15">
        <v>4.851</v>
      </c>
      <c r="Q76" s="15">
        <v>4.9139999999999997</v>
      </c>
      <c r="R76" s="15">
        <v>4.7610000000000001</v>
      </c>
      <c r="S76" s="15">
        <v>4.6710000000000003</v>
      </c>
      <c r="T76" s="15">
        <v>4.6710000000000003</v>
      </c>
      <c r="U76" s="15">
        <v>4.383</v>
      </c>
      <c r="V76" s="15">
        <v>4.2389999999999999</v>
      </c>
      <c r="W76" s="15">
        <v>3.609</v>
      </c>
      <c r="X76" s="15">
        <v>3.1589999999999998</v>
      </c>
      <c r="Y76" s="15">
        <v>2.9339999999999997</v>
      </c>
      <c r="Z76" s="15">
        <v>2.637</v>
      </c>
      <c r="AA76" s="16">
        <f t="shared" si="1"/>
        <v>92.367000000000004</v>
      </c>
    </row>
    <row r="77" spans="1:27" ht="12.75" customHeight="1">
      <c r="A77" s="6">
        <v>42805</v>
      </c>
      <c r="B77" s="15">
        <v>2.4929999999999999</v>
      </c>
      <c r="C77" s="15">
        <v>2.5289999999999999</v>
      </c>
      <c r="D77" s="15">
        <v>2.5649999999999999</v>
      </c>
      <c r="E77" s="15"/>
      <c r="F77" s="15">
        <v>2.6190000000000002</v>
      </c>
      <c r="G77" s="15">
        <v>2.5920000000000001</v>
      </c>
      <c r="H77" s="15">
        <v>2.9790000000000001</v>
      </c>
      <c r="I77" s="15">
        <v>3.222</v>
      </c>
      <c r="J77" s="15">
        <v>3.3210000000000002</v>
      </c>
      <c r="K77" s="15">
        <v>3.7350000000000003</v>
      </c>
      <c r="L77" s="15">
        <v>3.9509999999999996</v>
      </c>
      <c r="M77" s="15">
        <v>3.9240000000000004</v>
      </c>
      <c r="N77" s="15">
        <v>4.05</v>
      </c>
      <c r="O77" s="15">
        <v>4.0320000000000009</v>
      </c>
      <c r="P77" s="15">
        <v>3.9869999999999997</v>
      </c>
      <c r="Q77" s="15">
        <v>3.9690000000000003</v>
      </c>
      <c r="R77" s="15">
        <v>3.8880000000000003</v>
      </c>
      <c r="S77" s="15">
        <v>4.0140000000000002</v>
      </c>
      <c r="T77" s="15">
        <v>3.8880000000000003</v>
      </c>
      <c r="U77" s="15">
        <v>3.7710000000000004</v>
      </c>
      <c r="V77" s="15">
        <v>3.7800000000000002</v>
      </c>
      <c r="W77" s="15">
        <v>3.2130000000000001</v>
      </c>
      <c r="X77" s="15">
        <v>2.9160000000000004</v>
      </c>
      <c r="Y77" s="15">
        <v>2.718</v>
      </c>
      <c r="Z77" s="15">
        <v>2.5110000000000001</v>
      </c>
      <c r="AA77" s="16">
        <f t="shared" si="1"/>
        <v>80.667000000000002</v>
      </c>
    </row>
    <row r="78" spans="1:27" ht="12.75" customHeight="1">
      <c r="A78" s="6">
        <v>42806</v>
      </c>
      <c r="B78" s="15">
        <v>2.3400000000000003</v>
      </c>
      <c r="C78" s="15">
        <v>2.286</v>
      </c>
      <c r="D78" s="15">
        <v>2.3580000000000001</v>
      </c>
      <c r="E78" s="15"/>
      <c r="F78" s="15">
        <v>2.4300000000000002</v>
      </c>
      <c r="G78" s="15">
        <v>2.367</v>
      </c>
      <c r="H78" s="15">
        <v>2.3400000000000003</v>
      </c>
      <c r="I78" s="15">
        <v>2.2589999999999999</v>
      </c>
      <c r="J78" s="15">
        <v>2.4660000000000002</v>
      </c>
      <c r="K78" s="15">
        <v>2.7090000000000001</v>
      </c>
      <c r="L78" s="15">
        <v>3.1589999999999998</v>
      </c>
      <c r="M78" s="15">
        <v>3.2130000000000001</v>
      </c>
      <c r="N78" s="15">
        <v>3.3839999999999999</v>
      </c>
      <c r="O78" s="15">
        <v>3.3839999999999999</v>
      </c>
      <c r="P78" s="15">
        <v>3.3029999999999999</v>
      </c>
      <c r="Q78" s="15">
        <v>3.456</v>
      </c>
      <c r="R78" s="15">
        <v>3.528</v>
      </c>
      <c r="S78" s="15">
        <v>3.5819999999999999</v>
      </c>
      <c r="T78" s="15">
        <v>3.762</v>
      </c>
      <c r="U78" s="15">
        <v>3.681</v>
      </c>
      <c r="V78" s="15">
        <v>3.258</v>
      </c>
      <c r="W78" s="15">
        <v>2.907</v>
      </c>
      <c r="X78" s="15">
        <v>2.6550000000000002</v>
      </c>
      <c r="Y78" s="15">
        <v>2.601</v>
      </c>
      <c r="Z78" s="15">
        <v>2.3580000000000001</v>
      </c>
      <c r="AA78" s="16">
        <f t="shared" si="1"/>
        <v>69.786000000000001</v>
      </c>
    </row>
    <row r="79" spans="1:27" ht="12.75" customHeight="1">
      <c r="A79" s="6">
        <v>42807</v>
      </c>
      <c r="B79" s="15">
        <v>2.2680000000000002</v>
      </c>
      <c r="C79" s="15">
        <v>2.2410000000000001</v>
      </c>
      <c r="D79" s="15">
        <v>2.367</v>
      </c>
      <c r="E79" s="15"/>
      <c r="F79" s="15">
        <v>2.4660000000000002</v>
      </c>
      <c r="G79" s="15">
        <v>2.52</v>
      </c>
      <c r="H79" s="15">
        <v>2.9970000000000003</v>
      </c>
      <c r="I79" s="15">
        <v>3.528</v>
      </c>
      <c r="J79" s="15">
        <v>3.8880000000000003</v>
      </c>
      <c r="K79" s="15">
        <v>4.4910000000000005</v>
      </c>
      <c r="L79" s="15">
        <v>4.7789999999999999</v>
      </c>
      <c r="M79" s="15">
        <v>4.8240000000000007</v>
      </c>
      <c r="N79" s="15">
        <v>4.8240000000000007</v>
      </c>
      <c r="O79" s="15">
        <v>4.7970000000000006</v>
      </c>
      <c r="P79" s="15">
        <v>4.6710000000000003</v>
      </c>
      <c r="Q79" s="15">
        <v>4.6619999999999999</v>
      </c>
      <c r="R79" s="15">
        <v>4.4729999999999999</v>
      </c>
      <c r="S79" s="15">
        <v>4.41</v>
      </c>
      <c r="T79" s="15">
        <v>4.5090000000000003</v>
      </c>
      <c r="U79" s="15">
        <v>4.3470000000000004</v>
      </c>
      <c r="V79" s="15">
        <v>4.0860000000000003</v>
      </c>
      <c r="W79" s="15">
        <v>3.4470000000000001</v>
      </c>
      <c r="X79" s="15">
        <v>3.0419999999999998</v>
      </c>
      <c r="Y79" s="15">
        <v>2.6910000000000003</v>
      </c>
      <c r="Z79" s="15">
        <v>2.5110000000000001</v>
      </c>
      <c r="AA79" s="16">
        <f t="shared" si="1"/>
        <v>88.838999999999984</v>
      </c>
    </row>
    <row r="80" spans="1:27" ht="12.75" customHeight="1">
      <c r="A80" s="6">
        <v>42808</v>
      </c>
      <c r="B80" s="15">
        <v>2.3400000000000003</v>
      </c>
      <c r="C80" s="15">
        <v>2.3400000000000003</v>
      </c>
      <c r="D80" s="15">
        <v>2.5110000000000001</v>
      </c>
      <c r="E80" s="15"/>
      <c r="F80" s="15">
        <v>2.5739999999999998</v>
      </c>
      <c r="G80" s="15">
        <v>2.5379999999999998</v>
      </c>
      <c r="H80" s="15">
        <v>3.0510000000000002</v>
      </c>
      <c r="I80" s="15">
        <v>3.5819999999999999</v>
      </c>
      <c r="J80" s="15">
        <v>3.9240000000000004</v>
      </c>
      <c r="K80" s="15">
        <v>4.3740000000000006</v>
      </c>
      <c r="L80" s="15">
        <v>4.7970000000000006</v>
      </c>
      <c r="M80" s="15">
        <v>4.7429999999999994</v>
      </c>
      <c r="N80" s="15">
        <v>4.6890000000000001</v>
      </c>
      <c r="O80" s="15">
        <v>4.6710000000000003</v>
      </c>
      <c r="P80" s="15">
        <v>4.6440000000000001</v>
      </c>
      <c r="Q80" s="15">
        <v>4.5630000000000006</v>
      </c>
      <c r="R80" s="15">
        <v>4.5090000000000003</v>
      </c>
      <c r="S80" s="15">
        <v>4.4550000000000001</v>
      </c>
      <c r="T80" s="15">
        <v>4.4729999999999999</v>
      </c>
      <c r="U80" s="15">
        <v>4.4370000000000003</v>
      </c>
      <c r="V80" s="15">
        <v>4.194</v>
      </c>
      <c r="W80" s="15">
        <v>3.5459999999999998</v>
      </c>
      <c r="X80" s="15">
        <v>3.1230000000000002</v>
      </c>
      <c r="Y80" s="15">
        <v>2.7</v>
      </c>
      <c r="Z80" s="15">
        <v>2.5289999999999999</v>
      </c>
      <c r="AA80" s="16">
        <f t="shared" si="1"/>
        <v>89.307000000000016</v>
      </c>
    </row>
    <row r="81" spans="1:27" ht="12.75" customHeight="1">
      <c r="A81" s="6">
        <v>42809</v>
      </c>
      <c r="B81" s="15">
        <v>2.4569999999999999</v>
      </c>
      <c r="C81" s="15">
        <v>2.3760000000000003</v>
      </c>
      <c r="D81" s="15">
        <v>2.5019999999999998</v>
      </c>
      <c r="E81" s="15"/>
      <c r="F81" s="15">
        <v>2.52</v>
      </c>
      <c r="G81" s="15">
        <v>2.601</v>
      </c>
      <c r="H81" s="15">
        <v>3.1859999999999999</v>
      </c>
      <c r="I81" s="15">
        <v>3.5730000000000004</v>
      </c>
      <c r="J81" s="15">
        <v>3.9780000000000002</v>
      </c>
      <c r="K81" s="15">
        <v>4.5270000000000001</v>
      </c>
      <c r="L81" s="15">
        <v>4.7520000000000007</v>
      </c>
      <c r="M81" s="15">
        <v>4.851</v>
      </c>
      <c r="N81" s="15">
        <v>4.9410000000000007</v>
      </c>
      <c r="O81" s="15">
        <v>4.8780000000000001</v>
      </c>
      <c r="P81" s="15">
        <v>4.6979999999999995</v>
      </c>
      <c r="Q81" s="15">
        <v>4.7789999999999999</v>
      </c>
      <c r="R81" s="15">
        <v>4.6350000000000007</v>
      </c>
      <c r="S81" s="15">
        <v>4.4550000000000001</v>
      </c>
      <c r="T81" s="15">
        <v>4.6619999999999999</v>
      </c>
      <c r="U81" s="15">
        <v>4.4370000000000003</v>
      </c>
      <c r="V81" s="15">
        <v>4.1310000000000002</v>
      </c>
      <c r="W81" s="15">
        <v>3.6720000000000002</v>
      </c>
      <c r="X81" s="15">
        <v>3.177</v>
      </c>
      <c r="Y81" s="15">
        <v>2.8440000000000003</v>
      </c>
      <c r="Z81" s="15">
        <v>2.6550000000000002</v>
      </c>
      <c r="AA81" s="16">
        <f t="shared" si="1"/>
        <v>91.287000000000006</v>
      </c>
    </row>
    <row r="82" spans="1:27" ht="12.75" customHeight="1">
      <c r="A82" s="6">
        <v>42810</v>
      </c>
      <c r="B82" s="15">
        <v>2.4929999999999999</v>
      </c>
      <c r="C82" s="15">
        <v>2.403</v>
      </c>
      <c r="D82" s="15">
        <v>2.5470000000000002</v>
      </c>
      <c r="E82" s="15"/>
      <c r="F82" s="15">
        <v>2.5470000000000002</v>
      </c>
      <c r="G82" s="15">
        <v>2.5379999999999998</v>
      </c>
      <c r="H82" s="15">
        <v>3.177</v>
      </c>
      <c r="I82" s="15">
        <v>3.42</v>
      </c>
      <c r="J82" s="15">
        <v>3.7890000000000001</v>
      </c>
      <c r="K82" s="15">
        <v>4.41</v>
      </c>
      <c r="L82" s="15">
        <v>4.5179999999999998</v>
      </c>
      <c r="M82" s="15">
        <v>4.6530000000000005</v>
      </c>
      <c r="N82" s="15">
        <v>4.8149999999999995</v>
      </c>
      <c r="O82" s="15">
        <v>4.6530000000000005</v>
      </c>
      <c r="P82" s="15">
        <v>4.7520000000000007</v>
      </c>
      <c r="Q82" s="15">
        <v>4.734</v>
      </c>
      <c r="R82" s="15">
        <v>4.5990000000000002</v>
      </c>
      <c r="S82" s="15">
        <v>4.5990000000000002</v>
      </c>
      <c r="T82" s="15">
        <v>4.6979999999999995</v>
      </c>
      <c r="U82" s="15">
        <v>4.5630000000000006</v>
      </c>
      <c r="V82" s="15">
        <v>4.2119999999999997</v>
      </c>
      <c r="W82" s="15">
        <v>3.6539999999999999</v>
      </c>
      <c r="X82" s="15">
        <v>3.2040000000000002</v>
      </c>
      <c r="Y82" s="15">
        <v>2.7090000000000001</v>
      </c>
      <c r="Z82" s="15">
        <v>2.5289999999999999</v>
      </c>
      <c r="AA82" s="16">
        <f t="shared" si="1"/>
        <v>90.215999999999994</v>
      </c>
    </row>
    <row r="83" spans="1:27" ht="12.75" customHeight="1">
      <c r="A83" s="6">
        <v>42811</v>
      </c>
      <c r="B83" s="15">
        <v>2.3220000000000001</v>
      </c>
      <c r="C83" s="15">
        <v>2.2680000000000002</v>
      </c>
      <c r="D83" s="15">
        <v>2.4660000000000002</v>
      </c>
      <c r="E83" s="15"/>
      <c r="F83" s="15">
        <v>2.4480000000000004</v>
      </c>
      <c r="G83" s="15">
        <v>2.52</v>
      </c>
      <c r="H83" s="15">
        <v>3.0059999999999998</v>
      </c>
      <c r="I83" s="15">
        <v>3.528</v>
      </c>
      <c r="J83" s="15">
        <v>3.9690000000000003</v>
      </c>
      <c r="K83" s="15">
        <v>4.4009999999999998</v>
      </c>
      <c r="L83" s="15">
        <v>4.734</v>
      </c>
      <c r="M83" s="15">
        <v>4.8330000000000002</v>
      </c>
      <c r="N83" s="15">
        <v>4.9589999999999996</v>
      </c>
      <c r="O83" s="15">
        <v>4.851</v>
      </c>
      <c r="P83" s="15">
        <v>4.8960000000000008</v>
      </c>
      <c r="Q83" s="15">
        <v>4.7699999999999996</v>
      </c>
      <c r="R83" s="15">
        <v>4.5990000000000002</v>
      </c>
      <c r="S83" s="15">
        <v>4.6619999999999999</v>
      </c>
      <c r="T83" s="15">
        <v>4.5270000000000001</v>
      </c>
      <c r="U83" s="15">
        <v>4.3650000000000002</v>
      </c>
      <c r="V83" s="15">
        <v>4.1399999999999997</v>
      </c>
      <c r="W83" s="15">
        <v>3.5370000000000004</v>
      </c>
      <c r="X83" s="15">
        <v>3.1949999999999998</v>
      </c>
      <c r="Y83" s="15">
        <v>2.6910000000000003</v>
      </c>
      <c r="Z83" s="15">
        <v>2.637</v>
      </c>
      <c r="AA83" s="16">
        <f t="shared" si="1"/>
        <v>90.323999999999998</v>
      </c>
    </row>
    <row r="84" spans="1:27" ht="12.75" customHeight="1">
      <c r="A84" s="6">
        <v>42812</v>
      </c>
      <c r="B84" s="15">
        <v>2.3849999999999998</v>
      </c>
      <c r="C84" s="15">
        <v>2.3489999999999998</v>
      </c>
      <c r="D84" s="15">
        <v>2.4660000000000002</v>
      </c>
      <c r="E84" s="15"/>
      <c r="F84" s="15">
        <v>2.5289999999999999</v>
      </c>
      <c r="G84" s="15">
        <v>2.4480000000000004</v>
      </c>
      <c r="H84" s="15">
        <v>2.9430000000000001</v>
      </c>
      <c r="I84" s="15">
        <v>3.1949999999999998</v>
      </c>
      <c r="J84" s="15">
        <v>3.258</v>
      </c>
      <c r="K84" s="15">
        <v>3.7350000000000003</v>
      </c>
      <c r="L84" s="15">
        <v>4.05</v>
      </c>
      <c r="M84" s="15">
        <v>4.0949999999999998</v>
      </c>
      <c r="N84" s="15">
        <v>4.0590000000000002</v>
      </c>
      <c r="O84" s="15">
        <v>4.05</v>
      </c>
      <c r="P84" s="15">
        <v>3.8520000000000003</v>
      </c>
      <c r="Q84" s="15">
        <v>3.9060000000000001</v>
      </c>
      <c r="R84" s="15">
        <v>3.7080000000000002</v>
      </c>
      <c r="S84" s="15">
        <v>3.8250000000000002</v>
      </c>
      <c r="T84" s="15">
        <v>3.8250000000000002</v>
      </c>
      <c r="U84" s="15">
        <v>3.7440000000000002</v>
      </c>
      <c r="V84" s="15">
        <v>3.7440000000000002</v>
      </c>
      <c r="W84" s="15">
        <v>3.1320000000000001</v>
      </c>
      <c r="X84" s="15">
        <v>2.8620000000000001</v>
      </c>
      <c r="Y84" s="15">
        <v>2.484</v>
      </c>
      <c r="Z84" s="15">
        <v>2.4209999999999998</v>
      </c>
      <c r="AA84" s="16">
        <f t="shared" si="1"/>
        <v>79.064999999999998</v>
      </c>
    </row>
    <row r="85" spans="1:27" ht="12.75" customHeight="1">
      <c r="A85" s="6">
        <v>42813</v>
      </c>
      <c r="B85" s="15">
        <v>2.2680000000000002</v>
      </c>
      <c r="C85" s="15">
        <v>2.2680000000000002</v>
      </c>
      <c r="D85" s="15">
        <v>2.3849999999999998</v>
      </c>
      <c r="E85" s="15"/>
      <c r="F85" s="15">
        <v>2.3129999999999997</v>
      </c>
      <c r="G85" s="15">
        <v>2.286</v>
      </c>
      <c r="H85" s="15">
        <v>2.3760000000000003</v>
      </c>
      <c r="I85" s="15">
        <v>2.286</v>
      </c>
      <c r="J85" s="15">
        <v>2.3129999999999997</v>
      </c>
      <c r="K85" s="15">
        <v>2.6819999999999999</v>
      </c>
      <c r="L85" s="15">
        <v>2.9970000000000003</v>
      </c>
      <c r="M85" s="15">
        <v>3.177</v>
      </c>
      <c r="N85" s="15">
        <v>3.222</v>
      </c>
      <c r="O85" s="15">
        <v>3.2490000000000001</v>
      </c>
      <c r="P85" s="15">
        <v>3.3120000000000003</v>
      </c>
      <c r="Q85" s="15">
        <v>3.3480000000000003</v>
      </c>
      <c r="R85" s="15">
        <v>3.4739999999999998</v>
      </c>
      <c r="S85" s="15">
        <v>3.3660000000000001</v>
      </c>
      <c r="T85" s="15">
        <v>3.5010000000000003</v>
      </c>
      <c r="U85" s="15">
        <v>3.5550000000000002</v>
      </c>
      <c r="V85" s="15">
        <v>3.2040000000000002</v>
      </c>
      <c r="W85" s="15">
        <v>2.9430000000000001</v>
      </c>
      <c r="X85" s="15">
        <v>2.6280000000000001</v>
      </c>
      <c r="Y85" s="15">
        <v>2.3760000000000003</v>
      </c>
      <c r="Z85" s="15">
        <v>2.3580000000000001</v>
      </c>
      <c r="AA85" s="16">
        <f t="shared" si="1"/>
        <v>67.887</v>
      </c>
    </row>
    <row r="86" spans="1:27" ht="12.75" customHeight="1">
      <c r="A86" s="6">
        <v>42814</v>
      </c>
      <c r="B86" s="15">
        <v>2.16</v>
      </c>
      <c r="C86" s="15">
        <v>2.25</v>
      </c>
      <c r="D86" s="15">
        <v>2.367</v>
      </c>
      <c r="E86" s="15"/>
      <c r="F86" s="15">
        <v>2.403</v>
      </c>
      <c r="G86" s="15">
        <v>2.3940000000000001</v>
      </c>
      <c r="H86" s="15">
        <v>2.9970000000000003</v>
      </c>
      <c r="I86" s="15">
        <v>3.4470000000000001</v>
      </c>
      <c r="J86" s="15">
        <v>3.8250000000000002</v>
      </c>
      <c r="K86" s="15">
        <v>4.4190000000000005</v>
      </c>
      <c r="L86" s="15">
        <v>4.5810000000000004</v>
      </c>
      <c r="M86" s="15">
        <v>4.6440000000000001</v>
      </c>
      <c r="N86" s="15">
        <v>4.7160000000000002</v>
      </c>
      <c r="O86" s="15">
        <v>4.6710000000000003</v>
      </c>
      <c r="P86" s="15">
        <v>4.6710000000000003</v>
      </c>
      <c r="Q86" s="15">
        <v>4.5539999999999994</v>
      </c>
      <c r="R86" s="15">
        <v>4.32</v>
      </c>
      <c r="S86" s="15">
        <v>4.3559999999999999</v>
      </c>
      <c r="T86" s="15">
        <v>4.3289999999999997</v>
      </c>
      <c r="U86" s="15">
        <v>4.2570000000000006</v>
      </c>
      <c r="V86" s="15">
        <v>3.9600000000000004</v>
      </c>
      <c r="W86" s="15">
        <v>3.411</v>
      </c>
      <c r="X86" s="15">
        <v>3.1320000000000001</v>
      </c>
      <c r="Y86" s="15">
        <v>2.673</v>
      </c>
      <c r="Z86" s="15">
        <v>2.5830000000000002</v>
      </c>
      <c r="AA86" s="16">
        <f t="shared" si="1"/>
        <v>87.12</v>
      </c>
    </row>
    <row r="87" spans="1:27" ht="12.75" customHeight="1">
      <c r="A87" s="6">
        <v>42815</v>
      </c>
      <c r="B87" s="15">
        <v>2.3760000000000003</v>
      </c>
      <c r="C87" s="15">
        <v>2.3580000000000001</v>
      </c>
      <c r="D87" s="15">
        <v>2.5379999999999998</v>
      </c>
      <c r="E87" s="15"/>
      <c r="F87" s="15">
        <v>2.4929999999999999</v>
      </c>
      <c r="G87" s="15">
        <v>2.484</v>
      </c>
      <c r="H87" s="15">
        <v>2.9699999999999998</v>
      </c>
      <c r="I87" s="15">
        <v>3.4290000000000003</v>
      </c>
      <c r="J87" s="15">
        <v>3.7800000000000002</v>
      </c>
      <c r="K87" s="15">
        <v>4.194</v>
      </c>
      <c r="L87" s="15">
        <v>4.5360000000000005</v>
      </c>
      <c r="M87" s="15">
        <v>4.5630000000000006</v>
      </c>
      <c r="N87" s="15">
        <v>4.6619999999999999</v>
      </c>
      <c r="O87" s="15">
        <v>4.6619999999999999</v>
      </c>
      <c r="P87" s="15">
        <v>4.5179999999999998</v>
      </c>
      <c r="Q87" s="15">
        <v>4.5630000000000006</v>
      </c>
      <c r="R87" s="15">
        <v>4.4279999999999999</v>
      </c>
      <c r="S87" s="15">
        <v>4.0320000000000009</v>
      </c>
      <c r="T87" s="15">
        <v>4.2570000000000006</v>
      </c>
      <c r="U87" s="15">
        <v>4.0679999999999996</v>
      </c>
      <c r="V87" s="15">
        <v>3.8340000000000001</v>
      </c>
      <c r="W87" s="15">
        <v>3.294</v>
      </c>
      <c r="X87" s="15">
        <v>2.9250000000000003</v>
      </c>
      <c r="Y87" s="15">
        <v>2.556</v>
      </c>
      <c r="Z87" s="15">
        <v>2.5379999999999998</v>
      </c>
      <c r="AA87" s="16">
        <f t="shared" si="1"/>
        <v>86.057999999999993</v>
      </c>
    </row>
    <row r="88" spans="1:27" ht="12.75" customHeight="1">
      <c r="A88" s="6">
        <v>42816</v>
      </c>
      <c r="B88" s="15">
        <v>2.3220000000000001</v>
      </c>
      <c r="C88" s="15">
        <v>2.3129999999999997</v>
      </c>
      <c r="D88" s="15">
        <v>2.4390000000000001</v>
      </c>
      <c r="E88" s="15"/>
      <c r="F88" s="15">
        <v>2.484</v>
      </c>
      <c r="G88" s="15">
        <v>2.4120000000000004</v>
      </c>
      <c r="H88" s="15">
        <v>3.0510000000000002</v>
      </c>
      <c r="I88" s="15">
        <v>3.5640000000000001</v>
      </c>
      <c r="J88" s="15">
        <v>3.8880000000000003</v>
      </c>
      <c r="K88" s="15">
        <v>4.2119999999999997</v>
      </c>
      <c r="L88" s="15">
        <v>4.4640000000000004</v>
      </c>
      <c r="M88" s="15">
        <v>4.4370000000000003</v>
      </c>
      <c r="N88" s="15">
        <v>4.5990000000000002</v>
      </c>
      <c r="O88" s="15">
        <v>4.5270000000000001</v>
      </c>
      <c r="P88" s="15">
        <v>4.3650000000000002</v>
      </c>
      <c r="Q88" s="15">
        <v>4.5539999999999994</v>
      </c>
      <c r="R88" s="15">
        <v>4.1760000000000002</v>
      </c>
      <c r="S88" s="15">
        <v>4.0860000000000003</v>
      </c>
      <c r="T88" s="15">
        <v>4.3109999999999999</v>
      </c>
      <c r="U88" s="15">
        <v>4.1219999999999999</v>
      </c>
      <c r="V88" s="15">
        <v>3.8970000000000002</v>
      </c>
      <c r="W88" s="15">
        <v>3.3660000000000001</v>
      </c>
      <c r="X88" s="15">
        <v>2.9970000000000003</v>
      </c>
      <c r="Y88" s="15">
        <v>2.7360000000000002</v>
      </c>
      <c r="Z88" s="15">
        <v>2.5739999999999998</v>
      </c>
      <c r="AA88" s="16">
        <f t="shared" si="1"/>
        <v>85.896000000000015</v>
      </c>
    </row>
    <row r="89" spans="1:27" ht="12.75" customHeight="1">
      <c r="A89" s="6">
        <v>42817</v>
      </c>
      <c r="B89" s="15">
        <v>2.3940000000000001</v>
      </c>
      <c r="C89" s="15">
        <v>2.3489999999999998</v>
      </c>
      <c r="D89" s="15">
        <v>2.4660000000000002</v>
      </c>
      <c r="E89" s="15"/>
      <c r="F89" s="15">
        <v>2.4480000000000004</v>
      </c>
      <c r="G89" s="15">
        <v>2.4300000000000002</v>
      </c>
      <c r="H89" s="15">
        <v>2.9610000000000003</v>
      </c>
      <c r="I89" s="15">
        <v>3.4379999999999997</v>
      </c>
      <c r="J89" s="15">
        <v>3.6360000000000001</v>
      </c>
      <c r="K89" s="15">
        <v>4.1850000000000005</v>
      </c>
      <c r="L89" s="15">
        <v>4.4460000000000006</v>
      </c>
      <c r="M89" s="15">
        <v>4.5720000000000001</v>
      </c>
      <c r="N89" s="15">
        <v>4.7160000000000002</v>
      </c>
      <c r="O89" s="15">
        <v>4.6350000000000007</v>
      </c>
      <c r="P89" s="15">
        <v>4.5449999999999999</v>
      </c>
      <c r="Q89" s="15">
        <v>4.4550000000000001</v>
      </c>
      <c r="R89" s="15">
        <v>4.2119999999999997</v>
      </c>
      <c r="S89" s="15">
        <v>4.1040000000000001</v>
      </c>
      <c r="T89" s="15">
        <v>4.3109999999999999</v>
      </c>
      <c r="U89" s="15">
        <v>4.077</v>
      </c>
      <c r="V89" s="15">
        <v>3.8789999999999996</v>
      </c>
      <c r="W89" s="15">
        <v>3.3210000000000002</v>
      </c>
      <c r="X89" s="15">
        <v>2.907</v>
      </c>
      <c r="Y89" s="15">
        <v>2.5920000000000001</v>
      </c>
      <c r="Z89" s="15">
        <v>2.4929999999999999</v>
      </c>
      <c r="AA89" s="16">
        <f t="shared" si="1"/>
        <v>85.571999999999989</v>
      </c>
    </row>
    <row r="90" spans="1:27" ht="12.75" customHeight="1">
      <c r="A90" s="6">
        <v>42818</v>
      </c>
      <c r="B90" s="15">
        <v>2.367</v>
      </c>
      <c r="C90" s="15">
        <v>2.3940000000000001</v>
      </c>
      <c r="D90" s="15">
        <v>2.4929999999999999</v>
      </c>
      <c r="E90" s="15"/>
      <c r="F90" s="15">
        <v>2.4569999999999999</v>
      </c>
      <c r="G90" s="15">
        <v>2.4209999999999998</v>
      </c>
      <c r="H90" s="15">
        <v>2.9970000000000003</v>
      </c>
      <c r="I90" s="15">
        <v>3.4290000000000003</v>
      </c>
      <c r="J90" s="15">
        <v>3.8250000000000002</v>
      </c>
      <c r="K90" s="15">
        <v>4.3650000000000002</v>
      </c>
      <c r="L90" s="15">
        <v>4.5449999999999999</v>
      </c>
      <c r="M90" s="15">
        <v>4.59</v>
      </c>
      <c r="N90" s="15">
        <v>4.6619999999999999</v>
      </c>
      <c r="O90" s="15">
        <v>4.6710000000000003</v>
      </c>
      <c r="P90" s="15">
        <v>4.59</v>
      </c>
      <c r="Q90" s="15">
        <v>4.4370000000000003</v>
      </c>
      <c r="R90" s="15">
        <v>4.2119999999999997</v>
      </c>
      <c r="S90" s="15">
        <v>4.0320000000000009</v>
      </c>
      <c r="T90" s="15">
        <v>4.2480000000000002</v>
      </c>
      <c r="U90" s="15">
        <v>4.0229999999999997</v>
      </c>
      <c r="V90" s="15">
        <v>3.8070000000000004</v>
      </c>
      <c r="W90" s="15">
        <v>3.3210000000000002</v>
      </c>
      <c r="X90" s="15">
        <v>2.835</v>
      </c>
      <c r="Y90" s="15">
        <v>2.601</v>
      </c>
      <c r="Z90" s="15">
        <v>2.4750000000000001</v>
      </c>
      <c r="AA90" s="16">
        <f t="shared" si="1"/>
        <v>85.796999999999983</v>
      </c>
    </row>
    <row r="91" spans="1:27" ht="12.75" customHeight="1">
      <c r="A91" s="6">
        <v>42819</v>
      </c>
      <c r="B91" s="15">
        <v>2.25</v>
      </c>
      <c r="C91" s="15">
        <v>2.25</v>
      </c>
      <c r="D91" s="15">
        <v>2.4120000000000004</v>
      </c>
      <c r="E91" s="15"/>
      <c r="F91" s="15">
        <v>2.367</v>
      </c>
      <c r="G91" s="15">
        <v>2.3220000000000001</v>
      </c>
      <c r="H91" s="15">
        <v>2.718</v>
      </c>
      <c r="I91" s="15">
        <v>2.9610000000000003</v>
      </c>
      <c r="J91" s="15">
        <v>3.0690000000000004</v>
      </c>
      <c r="K91" s="15">
        <v>3.6720000000000002</v>
      </c>
      <c r="L91" s="15">
        <v>3.8429999999999995</v>
      </c>
      <c r="M91" s="15">
        <v>3.8789999999999996</v>
      </c>
      <c r="N91" s="15">
        <v>3.7440000000000002</v>
      </c>
      <c r="O91" s="15">
        <v>3.69</v>
      </c>
      <c r="P91" s="15">
        <v>3.6539999999999999</v>
      </c>
      <c r="Q91" s="15">
        <v>3.726</v>
      </c>
      <c r="R91" s="15">
        <v>3.5459999999999998</v>
      </c>
      <c r="S91" s="15">
        <v>3.456</v>
      </c>
      <c r="T91" s="15">
        <v>3.7080000000000002</v>
      </c>
      <c r="U91" s="15">
        <v>3.681</v>
      </c>
      <c r="V91" s="15">
        <v>3.645</v>
      </c>
      <c r="W91" s="15">
        <v>3.1320000000000001</v>
      </c>
      <c r="X91" s="15">
        <v>2.7090000000000001</v>
      </c>
      <c r="Y91" s="15">
        <v>2.4750000000000001</v>
      </c>
      <c r="Z91" s="15">
        <v>2.403</v>
      </c>
      <c r="AA91" s="16">
        <f t="shared" si="1"/>
        <v>75.312000000000012</v>
      </c>
    </row>
    <row r="92" spans="1:27" ht="12.75" customHeight="1">
      <c r="A92" s="6">
        <v>42820</v>
      </c>
      <c r="B92" s="15">
        <v>2.25</v>
      </c>
      <c r="C92" s="15">
        <v>2.1779999999999999</v>
      </c>
      <c r="D92" s="24"/>
      <c r="E92" s="24"/>
      <c r="F92" s="15">
        <v>2.286</v>
      </c>
      <c r="G92" s="15">
        <v>2.2230000000000003</v>
      </c>
      <c r="H92" s="15">
        <v>2.25</v>
      </c>
      <c r="I92" s="15">
        <v>2.1870000000000003</v>
      </c>
      <c r="J92" s="15">
        <v>2.2680000000000002</v>
      </c>
      <c r="K92" s="15">
        <v>2.7720000000000002</v>
      </c>
      <c r="L92" s="15">
        <v>3.0960000000000001</v>
      </c>
      <c r="M92" s="15">
        <v>3.1320000000000001</v>
      </c>
      <c r="N92" s="15">
        <v>3.24</v>
      </c>
      <c r="O92" s="15">
        <v>3.2130000000000001</v>
      </c>
      <c r="P92" s="15">
        <v>3.2309999999999999</v>
      </c>
      <c r="Q92" s="15">
        <v>3.3570000000000002</v>
      </c>
      <c r="R92" s="15">
        <v>3.3660000000000001</v>
      </c>
      <c r="S92" s="15">
        <v>3.2490000000000001</v>
      </c>
      <c r="T92" s="15">
        <v>3.4830000000000001</v>
      </c>
      <c r="U92" s="15">
        <v>3.5550000000000002</v>
      </c>
      <c r="V92" s="15">
        <v>3.0059999999999998</v>
      </c>
      <c r="W92" s="15">
        <v>2.754</v>
      </c>
      <c r="X92" s="15">
        <v>2.5289999999999999</v>
      </c>
      <c r="Y92" s="15">
        <v>2.2949999999999999</v>
      </c>
      <c r="Z92" s="15">
        <v>2.2320000000000002</v>
      </c>
      <c r="AA92" s="16">
        <f t="shared" si="1"/>
        <v>64.152000000000001</v>
      </c>
    </row>
    <row r="93" spans="1:27" ht="12.75" customHeight="1">
      <c r="A93" s="6">
        <v>42821</v>
      </c>
      <c r="B93" s="15">
        <v>2.1510000000000002</v>
      </c>
      <c r="C93" s="15">
        <v>2.1419999999999999</v>
      </c>
      <c r="D93" s="15">
        <v>2.3129999999999997</v>
      </c>
      <c r="E93" s="15"/>
      <c r="F93" s="15">
        <v>2.3940000000000001</v>
      </c>
      <c r="G93" s="15">
        <v>2.2680000000000002</v>
      </c>
      <c r="H93" s="15">
        <v>2.871</v>
      </c>
      <c r="I93" s="15">
        <v>3.2850000000000001</v>
      </c>
      <c r="J93" s="15">
        <v>3.7890000000000001</v>
      </c>
      <c r="K93" s="15">
        <v>4.266</v>
      </c>
      <c r="L93" s="15">
        <v>4.6350000000000007</v>
      </c>
      <c r="M93" s="15">
        <v>4.5990000000000002</v>
      </c>
      <c r="N93" s="15">
        <v>4.6890000000000001</v>
      </c>
      <c r="O93" s="15">
        <v>4.59</v>
      </c>
      <c r="P93" s="15">
        <v>4.5179999999999998</v>
      </c>
      <c r="Q93" s="15">
        <v>4.4820000000000002</v>
      </c>
      <c r="R93" s="15">
        <v>4.4009999999999998</v>
      </c>
      <c r="S93" s="15">
        <v>4.2930000000000001</v>
      </c>
      <c r="T93" s="15">
        <v>4.4279999999999999</v>
      </c>
      <c r="U93" s="15">
        <v>4.1310000000000002</v>
      </c>
      <c r="V93" s="15">
        <v>3.9690000000000003</v>
      </c>
      <c r="W93" s="15">
        <v>3.4290000000000003</v>
      </c>
      <c r="X93" s="15">
        <v>2.952</v>
      </c>
      <c r="Y93" s="15">
        <v>2.5470000000000002</v>
      </c>
      <c r="Z93" s="15">
        <v>2.4929999999999999</v>
      </c>
      <c r="AA93" s="16">
        <f t="shared" si="1"/>
        <v>85.634999999999991</v>
      </c>
    </row>
    <row r="94" spans="1:27" ht="12.75" customHeight="1">
      <c r="A94" s="6">
        <v>42822</v>
      </c>
      <c r="B94" s="15">
        <v>2.3849999999999998</v>
      </c>
      <c r="C94" s="15">
        <v>2.3580000000000001</v>
      </c>
      <c r="D94" s="15">
        <v>2.4300000000000002</v>
      </c>
      <c r="E94" s="15"/>
      <c r="F94" s="15">
        <v>2.4929999999999999</v>
      </c>
      <c r="G94" s="15">
        <v>2.4569999999999999</v>
      </c>
      <c r="H94" s="15">
        <v>2.835</v>
      </c>
      <c r="I94" s="15">
        <v>3.42</v>
      </c>
      <c r="J94" s="15">
        <v>3.726</v>
      </c>
      <c r="K94" s="15">
        <v>4.2119999999999997</v>
      </c>
      <c r="L94" s="15">
        <v>4.3920000000000003</v>
      </c>
      <c r="M94" s="15">
        <v>4.5720000000000001</v>
      </c>
      <c r="N94" s="15">
        <v>4.5720000000000001</v>
      </c>
      <c r="O94" s="15">
        <v>4.5270000000000001</v>
      </c>
      <c r="P94" s="15">
        <v>4.5270000000000001</v>
      </c>
      <c r="Q94" s="15">
        <v>4.5</v>
      </c>
      <c r="R94" s="15">
        <v>4.2210000000000001</v>
      </c>
      <c r="S94" s="15">
        <v>4.1130000000000004</v>
      </c>
      <c r="T94" s="15">
        <v>4.0860000000000003</v>
      </c>
      <c r="U94" s="15">
        <v>4.0229999999999997</v>
      </c>
      <c r="V94" s="15">
        <v>3.8070000000000004</v>
      </c>
      <c r="W94" s="15">
        <v>3.15</v>
      </c>
      <c r="X94" s="15">
        <v>2.8170000000000002</v>
      </c>
      <c r="Y94" s="15">
        <v>2.403</v>
      </c>
      <c r="Z94" s="15">
        <v>2.3400000000000003</v>
      </c>
      <c r="AA94" s="16">
        <f t="shared" si="1"/>
        <v>84.366000000000028</v>
      </c>
    </row>
    <row r="95" spans="1:27" ht="12.75" customHeight="1">
      <c r="A95" s="6">
        <v>42823</v>
      </c>
      <c r="B95" s="15">
        <v>2.2589999999999999</v>
      </c>
      <c r="C95" s="15">
        <v>2.169</v>
      </c>
      <c r="D95" s="15">
        <v>2.3489999999999998</v>
      </c>
      <c r="E95" s="15"/>
      <c r="F95" s="15">
        <v>2.3580000000000001</v>
      </c>
      <c r="G95" s="15">
        <v>2.2949999999999999</v>
      </c>
      <c r="H95" s="15">
        <v>2.79</v>
      </c>
      <c r="I95" s="15">
        <v>3.3930000000000002</v>
      </c>
      <c r="J95" s="15">
        <v>3.69</v>
      </c>
      <c r="K95" s="15">
        <v>4.1130000000000004</v>
      </c>
      <c r="L95" s="15">
        <v>4.4370000000000003</v>
      </c>
      <c r="M95" s="15">
        <v>4.5090000000000003</v>
      </c>
      <c r="N95" s="15">
        <v>4.4640000000000004</v>
      </c>
      <c r="O95" s="15">
        <v>4.4550000000000001</v>
      </c>
      <c r="P95" s="15">
        <v>4.4370000000000003</v>
      </c>
      <c r="Q95" s="15">
        <v>4.3289999999999997</v>
      </c>
      <c r="R95" s="15">
        <v>4.2750000000000004</v>
      </c>
      <c r="S95" s="15">
        <v>4.0590000000000002</v>
      </c>
      <c r="T95" s="15">
        <v>4.1580000000000004</v>
      </c>
      <c r="U95" s="15">
        <v>4.1040000000000001</v>
      </c>
      <c r="V95" s="15">
        <v>3.798</v>
      </c>
      <c r="W95" s="15">
        <v>3.258</v>
      </c>
      <c r="X95" s="15">
        <v>2.9790000000000001</v>
      </c>
      <c r="Y95" s="15">
        <v>2.6280000000000001</v>
      </c>
      <c r="Z95" s="15">
        <v>2.4750000000000001</v>
      </c>
      <c r="AA95" s="16">
        <f t="shared" si="1"/>
        <v>83.780999999999977</v>
      </c>
    </row>
    <row r="96" spans="1:27" ht="12.75" customHeight="1">
      <c r="A96" s="6">
        <v>42824</v>
      </c>
      <c r="B96" s="15">
        <v>2.331</v>
      </c>
      <c r="C96" s="15">
        <v>2.2230000000000003</v>
      </c>
      <c r="D96" s="15">
        <v>2.403</v>
      </c>
      <c r="E96" s="15"/>
      <c r="F96" s="15">
        <v>2.3760000000000003</v>
      </c>
      <c r="G96" s="15">
        <v>2.3489999999999998</v>
      </c>
      <c r="H96" s="15">
        <v>2.8080000000000003</v>
      </c>
      <c r="I96" s="15">
        <v>3.4379999999999997</v>
      </c>
      <c r="J96" s="15">
        <v>3.762</v>
      </c>
      <c r="K96" s="15">
        <v>4.0949999999999998</v>
      </c>
      <c r="L96" s="15">
        <v>4.32</v>
      </c>
      <c r="M96" s="15">
        <v>4.4820000000000002</v>
      </c>
      <c r="N96" s="15">
        <v>4.5179999999999998</v>
      </c>
      <c r="O96" s="15">
        <v>4.5179999999999998</v>
      </c>
      <c r="P96" s="15">
        <v>4.4460000000000006</v>
      </c>
      <c r="Q96" s="15">
        <v>4.41</v>
      </c>
      <c r="R96" s="15">
        <v>4.3920000000000003</v>
      </c>
      <c r="S96" s="15">
        <v>4.2750000000000004</v>
      </c>
      <c r="T96" s="15">
        <v>4.3470000000000004</v>
      </c>
      <c r="U96" s="15">
        <v>4.05</v>
      </c>
      <c r="V96" s="15">
        <v>3.7800000000000002</v>
      </c>
      <c r="W96" s="15">
        <v>3.2760000000000002</v>
      </c>
      <c r="X96" s="15">
        <v>2.79</v>
      </c>
      <c r="Y96" s="15">
        <v>2.4660000000000002</v>
      </c>
      <c r="Z96" s="15">
        <v>2.3580000000000001</v>
      </c>
      <c r="AA96" s="16">
        <f t="shared" si="1"/>
        <v>84.212999999999994</v>
      </c>
    </row>
    <row r="97" spans="1:27" ht="12.75" customHeight="1" thickBot="1">
      <c r="A97" s="7">
        <v>42825</v>
      </c>
      <c r="B97" s="17">
        <v>2.1779999999999999</v>
      </c>
      <c r="C97" s="17">
        <v>2.16</v>
      </c>
      <c r="D97" s="17">
        <v>2.2769999999999997</v>
      </c>
      <c r="E97" s="17"/>
      <c r="F97" s="17">
        <v>2.4209999999999998</v>
      </c>
      <c r="G97" s="17">
        <v>2.3489999999999998</v>
      </c>
      <c r="H97" s="17">
        <v>2.79</v>
      </c>
      <c r="I97" s="17">
        <v>3.3210000000000002</v>
      </c>
      <c r="J97" s="17">
        <v>3.726</v>
      </c>
      <c r="K97" s="17">
        <v>4.194</v>
      </c>
      <c r="L97" s="17">
        <v>4.5090000000000003</v>
      </c>
      <c r="M97" s="17">
        <v>4.5179999999999998</v>
      </c>
      <c r="N97" s="17">
        <v>4.4729999999999999</v>
      </c>
      <c r="O97" s="17">
        <v>4.4820000000000002</v>
      </c>
      <c r="P97" s="17">
        <v>4.5990000000000002</v>
      </c>
      <c r="Q97" s="17">
        <v>4.3920000000000003</v>
      </c>
      <c r="R97" s="17">
        <v>4.1130000000000004</v>
      </c>
      <c r="S97" s="17">
        <v>4.0679999999999996</v>
      </c>
      <c r="T97" s="17">
        <v>4.149</v>
      </c>
      <c r="U97" s="17">
        <v>3.8970000000000002</v>
      </c>
      <c r="V97" s="17">
        <v>3.645</v>
      </c>
      <c r="W97" s="17">
        <v>3.1589999999999998</v>
      </c>
      <c r="X97" s="17">
        <v>2.718</v>
      </c>
      <c r="Y97" s="17">
        <v>2.4300000000000002</v>
      </c>
      <c r="Z97" s="17">
        <v>2.3220000000000001</v>
      </c>
      <c r="AA97" s="18">
        <f t="shared" si="1"/>
        <v>82.890000000000015</v>
      </c>
    </row>
    <row r="98" spans="1:27" ht="12.75" customHeight="1">
      <c r="A98" s="8">
        <v>42826</v>
      </c>
      <c r="B98" s="19">
        <v>2.25</v>
      </c>
      <c r="C98" s="19">
        <v>2.25</v>
      </c>
      <c r="D98" s="19">
        <v>2.4120000000000004</v>
      </c>
      <c r="E98" s="19"/>
      <c r="F98" s="19">
        <v>2.367</v>
      </c>
      <c r="G98" s="19">
        <v>2.3220000000000001</v>
      </c>
      <c r="H98" s="19">
        <v>2.718</v>
      </c>
      <c r="I98" s="19">
        <v>2.9610000000000003</v>
      </c>
      <c r="J98" s="19">
        <v>3.0690000000000004</v>
      </c>
      <c r="K98" s="19">
        <v>3.6720000000000002</v>
      </c>
      <c r="L98" s="19">
        <v>3.8429999999999995</v>
      </c>
      <c r="M98" s="19">
        <v>3.8789999999999996</v>
      </c>
      <c r="N98" s="19">
        <v>3.7440000000000002</v>
      </c>
      <c r="O98" s="19">
        <v>3.69</v>
      </c>
      <c r="P98" s="19">
        <v>3.6539999999999999</v>
      </c>
      <c r="Q98" s="19">
        <v>3.726</v>
      </c>
      <c r="R98" s="19">
        <v>3.5459999999999998</v>
      </c>
      <c r="S98" s="19">
        <v>3.456</v>
      </c>
      <c r="T98" s="19">
        <v>3.7080000000000002</v>
      </c>
      <c r="U98" s="19">
        <v>3.681</v>
      </c>
      <c r="V98" s="19">
        <v>3.645</v>
      </c>
      <c r="W98" s="19">
        <v>3.1320000000000001</v>
      </c>
      <c r="X98" s="19">
        <v>2.7090000000000001</v>
      </c>
      <c r="Y98" s="19">
        <v>2.4750000000000001</v>
      </c>
      <c r="Z98" s="19">
        <v>2.403</v>
      </c>
      <c r="AA98" s="20">
        <f t="shared" si="1"/>
        <v>75.312000000000012</v>
      </c>
    </row>
    <row r="99" spans="1:27" ht="12.75" customHeight="1">
      <c r="A99" s="6">
        <v>42827</v>
      </c>
      <c r="B99" s="15">
        <v>2.25</v>
      </c>
      <c r="C99" s="15">
        <v>2.1779999999999999</v>
      </c>
      <c r="D99" s="15">
        <v>2.331</v>
      </c>
      <c r="E99" s="15"/>
      <c r="F99" s="15">
        <v>2.286</v>
      </c>
      <c r="G99" s="15">
        <v>2.2230000000000003</v>
      </c>
      <c r="H99" s="15">
        <v>2.25</v>
      </c>
      <c r="I99" s="15">
        <v>2.1870000000000003</v>
      </c>
      <c r="J99" s="15">
        <v>2.2680000000000002</v>
      </c>
      <c r="K99" s="15">
        <v>2.7720000000000002</v>
      </c>
      <c r="L99" s="15">
        <v>3.0960000000000001</v>
      </c>
      <c r="M99" s="15">
        <v>3.1320000000000001</v>
      </c>
      <c r="N99" s="15">
        <v>3.24</v>
      </c>
      <c r="O99" s="15">
        <v>3.2130000000000001</v>
      </c>
      <c r="P99" s="15">
        <v>3.2309999999999999</v>
      </c>
      <c r="Q99" s="15">
        <v>3.3570000000000002</v>
      </c>
      <c r="R99" s="15">
        <v>3.3660000000000001</v>
      </c>
      <c r="S99" s="15">
        <v>3.2490000000000001</v>
      </c>
      <c r="T99" s="15">
        <v>3.4830000000000001</v>
      </c>
      <c r="U99" s="15">
        <v>3.5550000000000002</v>
      </c>
      <c r="V99" s="15">
        <v>3.0059999999999998</v>
      </c>
      <c r="W99" s="15">
        <v>2.754</v>
      </c>
      <c r="X99" s="15">
        <v>2.5289999999999999</v>
      </c>
      <c r="Y99" s="15">
        <v>2.2949999999999999</v>
      </c>
      <c r="Z99" s="15">
        <v>2.2320000000000002</v>
      </c>
      <c r="AA99" s="16">
        <f t="shared" si="1"/>
        <v>66.483000000000004</v>
      </c>
    </row>
    <row r="100" spans="1:27" ht="12.75" customHeight="1">
      <c r="A100" s="6">
        <v>42828</v>
      </c>
      <c r="B100" s="15">
        <v>2.1510000000000002</v>
      </c>
      <c r="C100" s="15">
        <v>2.1419999999999999</v>
      </c>
      <c r="D100" s="15">
        <v>2.3129999999999997</v>
      </c>
      <c r="E100" s="15"/>
      <c r="F100" s="15">
        <v>2.3940000000000001</v>
      </c>
      <c r="G100" s="15">
        <v>2.2680000000000002</v>
      </c>
      <c r="H100" s="15">
        <v>2.871</v>
      </c>
      <c r="I100" s="15">
        <v>3.2850000000000001</v>
      </c>
      <c r="J100" s="15">
        <v>3.7890000000000001</v>
      </c>
      <c r="K100" s="15">
        <v>4.266</v>
      </c>
      <c r="L100" s="15">
        <v>4.6350000000000007</v>
      </c>
      <c r="M100" s="15">
        <v>4.5990000000000002</v>
      </c>
      <c r="N100" s="15">
        <v>4.6890000000000001</v>
      </c>
      <c r="O100" s="15">
        <v>4.59</v>
      </c>
      <c r="P100" s="15">
        <v>4.5179999999999998</v>
      </c>
      <c r="Q100" s="15">
        <v>4.4820000000000002</v>
      </c>
      <c r="R100" s="15">
        <v>4.4009999999999998</v>
      </c>
      <c r="S100" s="15">
        <v>4.2930000000000001</v>
      </c>
      <c r="T100" s="15">
        <v>4.4279999999999999</v>
      </c>
      <c r="U100" s="15">
        <v>4.1310000000000002</v>
      </c>
      <c r="V100" s="15">
        <v>3.9690000000000003</v>
      </c>
      <c r="W100" s="15">
        <v>3.4290000000000003</v>
      </c>
      <c r="X100" s="15">
        <v>2.952</v>
      </c>
      <c r="Y100" s="15">
        <v>2.5470000000000002</v>
      </c>
      <c r="Z100" s="15">
        <v>2.4929999999999999</v>
      </c>
      <c r="AA100" s="16">
        <f t="shared" si="1"/>
        <v>85.634999999999991</v>
      </c>
    </row>
    <row r="101" spans="1:27" ht="12.75" customHeight="1">
      <c r="A101" s="6">
        <v>42829</v>
      </c>
      <c r="B101" s="15">
        <v>2.3849999999999998</v>
      </c>
      <c r="C101" s="15">
        <v>2.3580000000000001</v>
      </c>
      <c r="D101" s="15">
        <v>2.4300000000000002</v>
      </c>
      <c r="E101" s="15"/>
      <c r="F101" s="15">
        <v>2.4929999999999999</v>
      </c>
      <c r="G101" s="15">
        <v>2.4569999999999999</v>
      </c>
      <c r="H101" s="15">
        <v>2.835</v>
      </c>
      <c r="I101" s="15">
        <v>3.42</v>
      </c>
      <c r="J101" s="15">
        <v>3.726</v>
      </c>
      <c r="K101" s="15">
        <v>4.2119999999999997</v>
      </c>
      <c r="L101" s="15">
        <v>4.3920000000000003</v>
      </c>
      <c r="M101" s="15">
        <v>4.5720000000000001</v>
      </c>
      <c r="N101" s="15">
        <v>4.5720000000000001</v>
      </c>
      <c r="O101" s="15">
        <v>4.5270000000000001</v>
      </c>
      <c r="P101" s="15">
        <v>4.5270000000000001</v>
      </c>
      <c r="Q101" s="15">
        <v>4.5</v>
      </c>
      <c r="R101" s="15">
        <v>4.2210000000000001</v>
      </c>
      <c r="S101" s="15">
        <v>4.1130000000000004</v>
      </c>
      <c r="T101" s="15">
        <v>4.0860000000000003</v>
      </c>
      <c r="U101" s="15">
        <v>4.0229999999999997</v>
      </c>
      <c r="V101" s="15">
        <v>3.8070000000000004</v>
      </c>
      <c r="W101" s="15">
        <v>3.15</v>
      </c>
      <c r="X101" s="15">
        <v>2.8170000000000002</v>
      </c>
      <c r="Y101" s="15">
        <v>2.403</v>
      </c>
      <c r="Z101" s="15">
        <v>2.3400000000000003</v>
      </c>
      <c r="AA101" s="16">
        <f t="shared" si="1"/>
        <v>84.366000000000028</v>
      </c>
    </row>
    <row r="102" spans="1:27" ht="12.75" customHeight="1">
      <c r="A102" s="6">
        <v>42830</v>
      </c>
      <c r="B102" s="15">
        <v>2.2589999999999999</v>
      </c>
      <c r="C102" s="15">
        <v>2.169</v>
      </c>
      <c r="D102" s="15">
        <v>2.3489999999999998</v>
      </c>
      <c r="E102" s="15"/>
      <c r="F102" s="15">
        <v>2.3580000000000001</v>
      </c>
      <c r="G102" s="15">
        <v>2.2949999999999999</v>
      </c>
      <c r="H102" s="15">
        <v>2.79</v>
      </c>
      <c r="I102" s="15">
        <v>3.3930000000000002</v>
      </c>
      <c r="J102" s="15">
        <v>3.69</v>
      </c>
      <c r="K102" s="15">
        <v>4.1130000000000004</v>
      </c>
      <c r="L102" s="15">
        <v>4.4370000000000003</v>
      </c>
      <c r="M102" s="15">
        <v>4.5090000000000003</v>
      </c>
      <c r="N102" s="15">
        <v>4.4640000000000004</v>
      </c>
      <c r="O102" s="15">
        <v>4.4550000000000001</v>
      </c>
      <c r="P102" s="15">
        <v>4.4370000000000003</v>
      </c>
      <c r="Q102" s="15">
        <v>4.3289999999999997</v>
      </c>
      <c r="R102" s="15">
        <v>4.2750000000000004</v>
      </c>
      <c r="S102" s="15">
        <v>4.0590000000000002</v>
      </c>
      <c r="T102" s="15">
        <v>4.1580000000000004</v>
      </c>
      <c r="U102" s="15">
        <v>4.1040000000000001</v>
      </c>
      <c r="V102" s="15">
        <v>3.798</v>
      </c>
      <c r="W102" s="15">
        <v>3.258</v>
      </c>
      <c r="X102" s="15">
        <v>2.9790000000000001</v>
      </c>
      <c r="Y102" s="15">
        <v>2.6280000000000001</v>
      </c>
      <c r="Z102" s="15">
        <v>2.4750000000000001</v>
      </c>
      <c r="AA102" s="16">
        <f t="shared" si="1"/>
        <v>83.780999999999977</v>
      </c>
    </row>
    <row r="103" spans="1:27" ht="12.75" customHeight="1">
      <c r="A103" s="6">
        <v>42831</v>
      </c>
      <c r="B103" s="15">
        <v>2.331</v>
      </c>
      <c r="C103" s="15">
        <v>2.2230000000000003</v>
      </c>
      <c r="D103" s="15">
        <v>2.403</v>
      </c>
      <c r="E103" s="15"/>
      <c r="F103" s="15">
        <v>2.3760000000000003</v>
      </c>
      <c r="G103" s="15">
        <v>2.3489999999999998</v>
      </c>
      <c r="H103" s="15">
        <v>2.8080000000000003</v>
      </c>
      <c r="I103" s="15">
        <v>3.4379999999999997</v>
      </c>
      <c r="J103" s="15">
        <v>3.762</v>
      </c>
      <c r="K103" s="15">
        <v>4.0949999999999998</v>
      </c>
      <c r="L103" s="15">
        <v>4.32</v>
      </c>
      <c r="M103" s="15">
        <v>4.4820000000000002</v>
      </c>
      <c r="N103" s="15">
        <v>4.5179999999999998</v>
      </c>
      <c r="O103" s="15">
        <v>4.5179999999999998</v>
      </c>
      <c r="P103" s="15">
        <v>4.4460000000000006</v>
      </c>
      <c r="Q103" s="15">
        <v>4.41</v>
      </c>
      <c r="R103" s="15">
        <v>4.3920000000000003</v>
      </c>
      <c r="S103" s="15">
        <v>4.2750000000000004</v>
      </c>
      <c r="T103" s="15">
        <v>4.3470000000000004</v>
      </c>
      <c r="U103" s="15">
        <v>4.05</v>
      </c>
      <c r="V103" s="15">
        <v>3.7800000000000002</v>
      </c>
      <c r="W103" s="15">
        <v>3.2760000000000002</v>
      </c>
      <c r="X103" s="15">
        <v>2.79</v>
      </c>
      <c r="Y103" s="15">
        <v>2.4660000000000002</v>
      </c>
      <c r="Z103" s="15">
        <v>2.3580000000000001</v>
      </c>
      <c r="AA103" s="16">
        <f t="shared" si="1"/>
        <v>84.212999999999994</v>
      </c>
    </row>
    <row r="104" spans="1:27" ht="12.75" customHeight="1">
      <c r="A104" s="6">
        <v>42832</v>
      </c>
      <c r="B104" s="15">
        <v>2.1779999999999999</v>
      </c>
      <c r="C104" s="15">
        <v>2.16</v>
      </c>
      <c r="D104" s="15">
        <v>2.2769999999999997</v>
      </c>
      <c r="E104" s="15"/>
      <c r="F104" s="15">
        <v>2.4209999999999998</v>
      </c>
      <c r="G104" s="15">
        <v>2.3489999999999998</v>
      </c>
      <c r="H104" s="15">
        <v>2.79</v>
      </c>
      <c r="I104" s="15">
        <v>3.3210000000000002</v>
      </c>
      <c r="J104" s="15">
        <v>3.726</v>
      </c>
      <c r="K104" s="15">
        <v>4.194</v>
      </c>
      <c r="L104" s="15">
        <v>4.5090000000000003</v>
      </c>
      <c r="M104" s="15">
        <v>4.5179999999999998</v>
      </c>
      <c r="N104" s="15">
        <v>4.4729999999999999</v>
      </c>
      <c r="O104" s="15">
        <v>4.4820000000000002</v>
      </c>
      <c r="P104" s="15">
        <v>4.5990000000000002</v>
      </c>
      <c r="Q104" s="15">
        <v>4.3920000000000003</v>
      </c>
      <c r="R104" s="15">
        <v>4.1130000000000004</v>
      </c>
      <c r="S104" s="15">
        <v>4.0679999999999996</v>
      </c>
      <c r="T104" s="15">
        <v>4.149</v>
      </c>
      <c r="U104" s="15">
        <v>3.8970000000000002</v>
      </c>
      <c r="V104" s="15">
        <v>3.645</v>
      </c>
      <c r="W104" s="15">
        <v>3.1589999999999998</v>
      </c>
      <c r="X104" s="15">
        <v>2.718</v>
      </c>
      <c r="Y104" s="15">
        <v>2.4300000000000002</v>
      </c>
      <c r="Z104" s="15">
        <v>2.3220000000000001</v>
      </c>
      <c r="AA104" s="16">
        <f t="shared" si="1"/>
        <v>82.890000000000015</v>
      </c>
    </row>
    <row r="105" spans="1:27" ht="12.75" customHeight="1">
      <c r="A105" s="6">
        <v>42833</v>
      </c>
      <c r="B105" s="15">
        <v>2.1870000000000003</v>
      </c>
      <c r="C105" s="15">
        <v>2.0699999999999998</v>
      </c>
      <c r="D105" s="15">
        <v>2.2320000000000002</v>
      </c>
      <c r="E105" s="15"/>
      <c r="F105" s="15">
        <v>2.2589999999999999</v>
      </c>
      <c r="G105" s="15">
        <v>2.1960000000000002</v>
      </c>
      <c r="H105" s="15">
        <v>2.5019999999999998</v>
      </c>
      <c r="I105" s="15">
        <v>2.673</v>
      </c>
      <c r="J105" s="15">
        <v>2.8980000000000001</v>
      </c>
      <c r="K105" s="15">
        <v>3.5640000000000001</v>
      </c>
      <c r="L105" s="15">
        <v>3.7170000000000001</v>
      </c>
      <c r="M105" s="15">
        <v>3.8160000000000003</v>
      </c>
      <c r="N105" s="15">
        <v>3.7440000000000002</v>
      </c>
      <c r="O105" s="15">
        <v>3.681</v>
      </c>
      <c r="P105" s="15">
        <v>3.6179999999999999</v>
      </c>
      <c r="Q105" s="15">
        <v>3.681</v>
      </c>
      <c r="R105" s="15">
        <v>3.5010000000000003</v>
      </c>
      <c r="S105" s="15">
        <v>3.4379999999999997</v>
      </c>
      <c r="T105" s="15">
        <v>3.5370000000000004</v>
      </c>
      <c r="U105" s="15">
        <v>3.6720000000000002</v>
      </c>
      <c r="V105" s="15">
        <v>3.528</v>
      </c>
      <c r="W105" s="15">
        <v>3.1230000000000002</v>
      </c>
      <c r="X105" s="15">
        <v>2.7090000000000001</v>
      </c>
      <c r="Y105" s="15">
        <v>2.4929999999999999</v>
      </c>
      <c r="Z105" s="15">
        <v>2.4569999999999999</v>
      </c>
      <c r="AA105" s="16">
        <f t="shared" si="1"/>
        <v>73.295999999999978</v>
      </c>
    </row>
    <row r="106" spans="1:27" ht="12.75" customHeight="1">
      <c r="A106" s="6">
        <v>42834</v>
      </c>
      <c r="B106" s="15">
        <v>2.2949999999999999</v>
      </c>
      <c r="C106" s="15">
        <v>2.0099999999999998</v>
      </c>
      <c r="D106" s="15">
        <v>1.8540000000000001</v>
      </c>
      <c r="E106" s="15"/>
      <c r="F106" s="15">
        <v>2.3129999999999997</v>
      </c>
      <c r="G106" s="15">
        <v>2.2410000000000001</v>
      </c>
      <c r="H106" s="15">
        <v>2.3040000000000003</v>
      </c>
      <c r="I106" s="15">
        <v>2.3040000000000003</v>
      </c>
      <c r="J106" s="15">
        <v>2.4390000000000001</v>
      </c>
      <c r="K106" s="15">
        <v>2.7629999999999999</v>
      </c>
      <c r="L106" s="15">
        <v>3.0419999999999998</v>
      </c>
      <c r="M106" s="15">
        <v>3.1589999999999998</v>
      </c>
      <c r="N106" s="15">
        <v>3.2130000000000001</v>
      </c>
      <c r="O106" s="15">
        <v>3.294</v>
      </c>
      <c r="P106" s="15">
        <v>3.2040000000000002</v>
      </c>
      <c r="Q106" s="15">
        <v>3.3480000000000003</v>
      </c>
      <c r="R106" s="15">
        <v>3.3660000000000001</v>
      </c>
      <c r="S106" s="15">
        <v>3.2040000000000002</v>
      </c>
      <c r="T106" s="15">
        <v>3.1680000000000001</v>
      </c>
      <c r="U106" s="15">
        <v>3.0059999999999998</v>
      </c>
      <c r="V106" s="15">
        <v>2.9610000000000003</v>
      </c>
      <c r="W106" s="15">
        <v>2.8170000000000002</v>
      </c>
      <c r="X106" s="15">
        <v>2.5110000000000001</v>
      </c>
      <c r="Y106" s="15">
        <v>2.25</v>
      </c>
      <c r="Z106" s="15">
        <v>2.2589999999999999</v>
      </c>
      <c r="AA106" s="16">
        <f t="shared" si="1"/>
        <v>65.324999999999989</v>
      </c>
    </row>
    <row r="107" spans="1:27" ht="12.75" customHeight="1">
      <c r="A107" s="6">
        <v>42835</v>
      </c>
      <c r="B107" s="15">
        <v>2.0609999999999999</v>
      </c>
      <c r="C107" s="15">
        <v>2.1419999999999999</v>
      </c>
      <c r="D107" s="15">
        <v>2.214</v>
      </c>
      <c r="E107" s="15"/>
      <c r="F107" s="15">
        <v>2.2949999999999999</v>
      </c>
      <c r="G107" s="15">
        <v>2.3040000000000003</v>
      </c>
      <c r="H107" s="15">
        <v>2.8620000000000001</v>
      </c>
      <c r="I107" s="15">
        <v>3.4379999999999997</v>
      </c>
      <c r="J107" s="15">
        <v>3.9960000000000004</v>
      </c>
      <c r="K107" s="15">
        <v>4.2930000000000001</v>
      </c>
      <c r="L107" s="15">
        <v>4.6800000000000006</v>
      </c>
      <c r="M107" s="15">
        <v>4.617</v>
      </c>
      <c r="N107" s="15">
        <v>4.6619999999999999</v>
      </c>
      <c r="O107" s="15">
        <v>4.5449999999999999</v>
      </c>
      <c r="P107" s="15">
        <v>4.5990000000000002</v>
      </c>
      <c r="Q107" s="15">
        <v>4.4550000000000001</v>
      </c>
      <c r="R107" s="15">
        <v>4.2570000000000006</v>
      </c>
      <c r="S107" s="15">
        <v>4.0590000000000002</v>
      </c>
      <c r="T107" s="15">
        <v>3.9600000000000004</v>
      </c>
      <c r="U107" s="15">
        <v>3.9240000000000004</v>
      </c>
      <c r="V107" s="15">
        <v>3.609</v>
      </c>
      <c r="W107" s="15">
        <v>3.2040000000000002</v>
      </c>
      <c r="X107" s="15">
        <v>2.907</v>
      </c>
      <c r="Y107" s="15">
        <v>2.4390000000000001</v>
      </c>
      <c r="Z107" s="15">
        <v>2.4120000000000004</v>
      </c>
      <c r="AA107" s="16">
        <f t="shared" si="1"/>
        <v>83.933999999999997</v>
      </c>
    </row>
    <row r="108" spans="1:27" ht="12.75" customHeight="1">
      <c r="A108" s="6">
        <v>42836</v>
      </c>
      <c r="B108" s="15">
        <v>2.2230000000000003</v>
      </c>
      <c r="C108" s="15">
        <v>2.2320000000000002</v>
      </c>
      <c r="D108" s="15">
        <v>2.2769999999999997</v>
      </c>
      <c r="E108" s="15"/>
      <c r="F108" s="15">
        <v>2.3489999999999998</v>
      </c>
      <c r="G108" s="15">
        <v>2.4660000000000002</v>
      </c>
      <c r="H108" s="15">
        <v>2.9970000000000003</v>
      </c>
      <c r="I108" s="15">
        <v>3.5730000000000004</v>
      </c>
      <c r="J108" s="15">
        <v>4.0410000000000004</v>
      </c>
      <c r="K108" s="15">
        <v>4.1399999999999997</v>
      </c>
      <c r="L108" s="15">
        <v>4.4640000000000004</v>
      </c>
      <c r="M108" s="15">
        <v>4.6710000000000003</v>
      </c>
      <c r="N108" s="15">
        <v>4.6080000000000005</v>
      </c>
      <c r="O108" s="15">
        <v>4.6080000000000005</v>
      </c>
      <c r="P108" s="15">
        <v>4.5449999999999999</v>
      </c>
      <c r="Q108" s="15">
        <v>4.3740000000000006</v>
      </c>
      <c r="R108" s="15">
        <v>4.5270000000000001</v>
      </c>
      <c r="S108" s="15">
        <v>4.2570000000000006</v>
      </c>
      <c r="T108" s="15">
        <v>4.0140000000000002</v>
      </c>
      <c r="U108" s="15">
        <v>4.0140000000000002</v>
      </c>
      <c r="V108" s="15">
        <v>3.5910000000000002</v>
      </c>
      <c r="W108" s="15">
        <v>3.258</v>
      </c>
      <c r="X108" s="15">
        <v>2.9160000000000004</v>
      </c>
      <c r="Y108" s="15">
        <v>2.3940000000000001</v>
      </c>
      <c r="Z108" s="15">
        <v>2.3940000000000001</v>
      </c>
      <c r="AA108" s="16">
        <f t="shared" si="1"/>
        <v>84.932999999999993</v>
      </c>
    </row>
    <row r="109" spans="1:27" ht="12.75" customHeight="1">
      <c r="A109" s="6">
        <v>42837</v>
      </c>
      <c r="B109" s="15">
        <v>2.1870000000000003</v>
      </c>
      <c r="C109" s="15">
        <v>2.1510000000000002</v>
      </c>
      <c r="D109" s="15">
        <v>2.2410000000000001</v>
      </c>
      <c r="E109" s="15"/>
      <c r="F109" s="15">
        <v>2.3220000000000001</v>
      </c>
      <c r="G109" s="15">
        <v>2.4660000000000002</v>
      </c>
      <c r="H109" s="15">
        <v>2.952</v>
      </c>
      <c r="I109" s="15">
        <v>3.609</v>
      </c>
      <c r="J109" s="15">
        <v>4.1040000000000001</v>
      </c>
      <c r="K109" s="15">
        <v>4.2839999999999998</v>
      </c>
      <c r="L109" s="15">
        <v>4.5630000000000006</v>
      </c>
      <c r="M109" s="15">
        <v>4.6979999999999995</v>
      </c>
      <c r="N109" s="15">
        <v>4.6350000000000007</v>
      </c>
      <c r="O109" s="15">
        <v>4.6440000000000001</v>
      </c>
      <c r="P109" s="15">
        <v>4.6530000000000005</v>
      </c>
      <c r="Q109" s="15">
        <v>4.5810000000000004</v>
      </c>
      <c r="R109" s="15">
        <v>4.5360000000000005</v>
      </c>
      <c r="S109" s="15">
        <v>4.3109999999999999</v>
      </c>
      <c r="T109" s="15">
        <v>4.0679999999999996</v>
      </c>
      <c r="U109" s="15">
        <v>4.0590000000000002</v>
      </c>
      <c r="V109" s="15">
        <v>3.762</v>
      </c>
      <c r="W109" s="15">
        <v>3.3570000000000002</v>
      </c>
      <c r="X109" s="15">
        <v>3.1589999999999998</v>
      </c>
      <c r="Y109" s="15">
        <v>2.7</v>
      </c>
      <c r="Z109" s="15">
        <v>2.61</v>
      </c>
      <c r="AA109" s="16">
        <f t="shared" si="1"/>
        <v>86.652000000000001</v>
      </c>
    </row>
    <row r="110" spans="1:27" ht="12.75" customHeight="1">
      <c r="A110" s="6">
        <v>42838</v>
      </c>
      <c r="B110" s="15">
        <v>2.286</v>
      </c>
      <c r="C110" s="15">
        <v>2.214</v>
      </c>
      <c r="D110" s="15">
        <v>2.3400000000000003</v>
      </c>
      <c r="E110" s="15"/>
      <c r="F110" s="15">
        <v>2.3940000000000001</v>
      </c>
      <c r="G110" s="15">
        <v>2.556</v>
      </c>
      <c r="H110" s="15">
        <v>2.9699999999999998</v>
      </c>
      <c r="I110" s="15">
        <v>3.5819999999999999</v>
      </c>
      <c r="J110" s="15">
        <v>4.2480000000000002</v>
      </c>
      <c r="K110" s="15">
        <v>4.3920000000000003</v>
      </c>
      <c r="L110" s="15">
        <v>4.59</v>
      </c>
      <c r="M110" s="15">
        <v>4.7070000000000007</v>
      </c>
      <c r="N110" s="15">
        <v>4.6530000000000005</v>
      </c>
      <c r="O110" s="15">
        <v>4.6259999999999994</v>
      </c>
      <c r="P110" s="15">
        <v>4.5720000000000001</v>
      </c>
      <c r="Q110" s="15">
        <v>4.5539999999999994</v>
      </c>
      <c r="R110" s="15">
        <v>4.4370000000000003</v>
      </c>
      <c r="S110" s="15">
        <v>4.2480000000000002</v>
      </c>
      <c r="T110" s="15">
        <v>4.1040000000000001</v>
      </c>
      <c r="U110" s="15">
        <v>4.0140000000000002</v>
      </c>
      <c r="V110" s="15">
        <v>3.762</v>
      </c>
      <c r="W110" s="15">
        <v>3.4379999999999997</v>
      </c>
      <c r="X110" s="15">
        <v>3.0779999999999998</v>
      </c>
      <c r="Y110" s="15">
        <v>2.6550000000000002</v>
      </c>
      <c r="Z110" s="15">
        <v>2.5920000000000001</v>
      </c>
      <c r="AA110" s="16">
        <f t="shared" si="1"/>
        <v>87.012</v>
      </c>
    </row>
    <row r="111" spans="1:27" ht="12.75" customHeight="1">
      <c r="A111" s="6">
        <v>42839</v>
      </c>
      <c r="B111" s="15">
        <v>2.3129999999999997</v>
      </c>
      <c r="C111" s="15">
        <v>2.2949999999999999</v>
      </c>
      <c r="D111" s="15">
        <v>2.331</v>
      </c>
      <c r="E111" s="15"/>
      <c r="F111" s="15">
        <v>2.4300000000000002</v>
      </c>
      <c r="G111" s="15">
        <v>2.5289999999999999</v>
      </c>
      <c r="H111" s="15">
        <v>2.907</v>
      </c>
      <c r="I111" s="15">
        <v>3.528</v>
      </c>
      <c r="J111" s="15">
        <v>3.9240000000000004</v>
      </c>
      <c r="K111" s="15">
        <v>4.2480000000000002</v>
      </c>
      <c r="L111" s="15">
        <v>4.3559999999999999</v>
      </c>
      <c r="M111" s="15">
        <v>4.5270000000000001</v>
      </c>
      <c r="N111" s="15">
        <v>4.5630000000000006</v>
      </c>
      <c r="O111" s="15">
        <v>4.4820000000000002</v>
      </c>
      <c r="P111" s="15">
        <v>4.4009999999999998</v>
      </c>
      <c r="Q111" s="15">
        <v>4.3650000000000002</v>
      </c>
      <c r="R111" s="15">
        <v>4.0590000000000002</v>
      </c>
      <c r="S111" s="15">
        <v>3.9330000000000003</v>
      </c>
      <c r="T111" s="15">
        <v>3.7710000000000004</v>
      </c>
      <c r="U111" s="15">
        <v>3.681</v>
      </c>
      <c r="V111" s="15">
        <v>3.4019999999999997</v>
      </c>
      <c r="W111" s="15">
        <v>3.0510000000000002</v>
      </c>
      <c r="X111" s="15">
        <v>2.8530000000000002</v>
      </c>
      <c r="Y111" s="15">
        <v>2.6640000000000001</v>
      </c>
      <c r="Z111" s="15">
        <v>2.5110000000000001</v>
      </c>
      <c r="AA111" s="16">
        <f t="shared" si="1"/>
        <v>83.123999999999995</v>
      </c>
    </row>
    <row r="112" spans="1:27" ht="12.75" customHeight="1">
      <c r="A112" s="6">
        <v>42840</v>
      </c>
      <c r="B112" s="15">
        <v>2.2680000000000002</v>
      </c>
      <c r="C112" s="15">
        <v>2.2230000000000003</v>
      </c>
      <c r="D112" s="15">
        <v>2.2769999999999997</v>
      </c>
      <c r="E112" s="15"/>
      <c r="F112" s="15">
        <v>2.4120000000000004</v>
      </c>
      <c r="G112" s="15">
        <v>2.403</v>
      </c>
      <c r="H112" s="15">
        <v>2.7090000000000001</v>
      </c>
      <c r="I112" s="15">
        <v>2.8620000000000001</v>
      </c>
      <c r="J112" s="15">
        <v>3.06</v>
      </c>
      <c r="K112" s="15">
        <v>3.3480000000000003</v>
      </c>
      <c r="L112" s="15">
        <v>3.5459999999999998</v>
      </c>
      <c r="M112" s="15">
        <v>3.6270000000000002</v>
      </c>
      <c r="N112" s="15">
        <v>3.5819999999999999</v>
      </c>
      <c r="O112" s="15">
        <v>3.6630000000000003</v>
      </c>
      <c r="P112" s="15">
        <v>3.15</v>
      </c>
      <c r="Q112" s="15">
        <v>3.0870000000000002</v>
      </c>
      <c r="R112" s="15">
        <v>2.9699999999999998</v>
      </c>
      <c r="S112" s="15">
        <v>2.6190000000000002</v>
      </c>
      <c r="T112" s="15">
        <v>2.3489999999999998</v>
      </c>
      <c r="U112" s="15">
        <v>2.4390000000000001</v>
      </c>
      <c r="V112" s="15">
        <v>2.5289999999999999</v>
      </c>
      <c r="W112" s="15">
        <v>2.484</v>
      </c>
      <c r="X112" s="15">
        <v>2.4569999999999999</v>
      </c>
      <c r="Y112" s="15">
        <v>2.2589999999999999</v>
      </c>
      <c r="Z112" s="15">
        <v>2.3220000000000001</v>
      </c>
      <c r="AA112" s="16">
        <f t="shared" si="1"/>
        <v>66.64500000000001</v>
      </c>
    </row>
    <row r="113" spans="1:27" ht="12.75" customHeight="1">
      <c r="A113" s="6">
        <v>42841</v>
      </c>
      <c r="B113" s="15">
        <v>2.2050000000000001</v>
      </c>
      <c r="C113" s="15">
        <v>2.169</v>
      </c>
      <c r="D113" s="15">
        <v>2.2589999999999999</v>
      </c>
      <c r="E113" s="15"/>
      <c r="F113" s="15">
        <v>2.3489999999999998</v>
      </c>
      <c r="G113" s="15">
        <v>2.3040000000000003</v>
      </c>
      <c r="H113" s="15">
        <v>2.3129999999999997</v>
      </c>
      <c r="I113" s="15">
        <v>2.0609999999999999</v>
      </c>
      <c r="J113" s="15">
        <v>1.9530000000000001</v>
      </c>
      <c r="K113" s="15">
        <v>1.9800000000000002</v>
      </c>
      <c r="L113" s="15">
        <v>2.0430000000000001</v>
      </c>
      <c r="M113" s="15">
        <v>1.9440000000000002</v>
      </c>
      <c r="N113" s="15">
        <v>1.9890000000000001</v>
      </c>
      <c r="O113" s="15">
        <v>1.9710000000000001</v>
      </c>
      <c r="P113" s="15">
        <v>1.9350000000000001</v>
      </c>
      <c r="Q113" s="15">
        <v>2.1240000000000001</v>
      </c>
      <c r="R113" s="15">
        <v>2.1960000000000002</v>
      </c>
      <c r="S113" s="15">
        <v>2.1419999999999999</v>
      </c>
      <c r="T113" s="15">
        <v>2.1779999999999999</v>
      </c>
      <c r="U113" s="15">
        <v>2.3489999999999998</v>
      </c>
      <c r="V113" s="15">
        <v>2.5019999999999998</v>
      </c>
      <c r="W113" s="15">
        <v>2.556</v>
      </c>
      <c r="X113" s="15">
        <v>2.3220000000000001</v>
      </c>
      <c r="Y113" s="15">
        <v>2.3400000000000003</v>
      </c>
      <c r="Z113" s="15">
        <v>2.3489999999999998</v>
      </c>
      <c r="AA113" s="16">
        <f t="shared" si="1"/>
        <v>52.532999999999994</v>
      </c>
    </row>
    <row r="114" spans="1:27" ht="12.75" customHeight="1">
      <c r="A114" s="6">
        <v>42842</v>
      </c>
      <c r="B114" s="15">
        <v>2.2050000000000001</v>
      </c>
      <c r="C114" s="15">
        <v>2.169</v>
      </c>
      <c r="D114" s="15">
        <v>2.2589999999999999</v>
      </c>
      <c r="E114" s="15"/>
      <c r="F114" s="15">
        <v>2.3489999999999998</v>
      </c>
      <c r="G114" s="15">
        <v>2.3040000000000003</v>
      </c>
      <c r="H114" s="15">
        <v>2.3129999999999997</v>
      </c>
      <c r="I114" s="15">
        <v>2.0609999999999999</v>
      </c>
      <c r="J114" s="15">
        <v>1.9530000000000001</v>
      </c>
      <c r="K114" s="15">
        <v>1.9800000000000002</v>
      </c>
      <c r="L114" s="15">
        <v>2.0430000000000001</v>
      </c>
      <c r="M114" s="15">
        <v>1.9440000000000002</v>
      </c>
      <c r="N114" s="15">
        <v>1.9890000000000001</v>
      </c>
      <c r="O114" s="15">
        <v>1.9710000000000001</v>
      </c>
      <c r="P114" s="15">
        <v>1.9350000000000001</v>
      </c>
      <c r="Q114" s="15">
        <v>2.1240000000000001</v>
      </c>
      <c r="R114" s="15">
        <v>2.1960000000000002</v>
      </c>
      <c r="S114" s="15">
        <v>2.1419999999999999</v>
      </c>
      <c r="T114" s="15">
        <v>2.1779999999999999</v>
      </c>
      <c r="U114" s="15">
        <v>2.3489999999999998</v>
      </c>
      <c r="V114" s="15">
        <v>2.5019999999999998</v>
      </c>
      <c r="W114" s="15">
        <v>2.556</v>
      </c>
      <c r="X114" s="15">
        <v>2.3220000000000001</v>
      </c>
      <c r="Y114" s="15">
        <v>2.3400000000000003</v>
      </c>
      <c r="Z114" s="15">
        <v>2.3489999999999998</v>
      </c>
      <c r="AA114" s="16">
        <f t="shared" si="1"/>
        <v>52.532999999999994</v>
      </c>
    </row>
    <row r="115" spans="1:27" ht="12.75" customHeight="1">
      <c r="A115" s="6">
        <v>42843</v>
      </c>
      <c r="B115" s="15">
        <v>2.1960000000000002</v>
      </c>
      <c r="C115" s="15">
        <v>2.2320000000000002</v>
      </c>
      <c r="D115" s="15">
        <v>2.3760000000000003</v>
      </c>
      <c r="E115" s="15"/>
      <c r="F115" s="15">
        <v>2.331</v>
      </c>
      <c r="G115" s="15">
        <v>2.3040000000000003</v>
      </c>
      <c r="H115" s="15">
        <v>2.286</v>
      </c>
      <c r="I115" s="15">
        <v>2.1150000000000002</v>
      </c>
      <c r="J115" s="15">
        <v>1.9980000000000002</v>
      </c>
      <c r="K115" s="15">
        <v>2.1059999999999999</v>
      </c>
      <c r="L115" s="15">
        <v>2.133</v>
      </c>
      <c r="M115" s="15">
        <v>2.0249999999999999</v>
      </c>
      <c r="N115" s="15">
        <v>2.1059999999999999</v>
      </c>
      <c r="O115" s="15">
        <v>2.0249999999999999</v>
      </c>
      <c r="P115" s="15">
        <v>1.9980000000000002</v>
      </c>
      <c r="Q115" s="15">
        <v>2.2230000000000003</v>
      </c>
      <c r="R115" s="15">
        <v>2.1960000000000002</v>
      </c>
      <c r="S115" s="15">
        <v>2.2050000000000001</v>
      </c>
      <c r="T115" s="15">
        <v>2.2050000000000001</v>
      </c>
      <c r="U115" s="15">
        <v>2.3040000000000003</v>
      </c>
      <c r="V115" s="15">
        <v>2.5019999999999998</v>
      </c>
      <c r="W115" s="15">
        <v>2.4390000000000001</v>
      </c>
      <c r="X115" s="15">
        <v>2.331</v>
      </c>
      <c r="Y115" s="15">
        <v>2.367</v>
      </c>
      <c r="Z115" s="15">
        <v>2.3220000000000001</v>
      </c>
      <c r="AA115" s="16">
        <f t="shared" si="1"/>
        <v>53.325000000000003</v>
      </c>
    </row>
    <row r="116" spans="1:27" ht="12.75" customHeight="1">
      <c r="A116" s="6">
        <v>42844</v>
      </c>
      <c r="B116" s="15">
        <v>2.169</v>
      </c>
      <c r="C116" s="15">
        <v>2.1779999999999999</v>
      </c>
      <c r="D116" s="15">
        <v>2.3129999999999997</v>
      </c>
      <c r="E116" s="15"/>
      <c r="F116" s="15">
        <v>2.3760000000000003</v>
      </c>
      <c r="G116" s="15">
        <v>2.3400000000000003</v>
      </c>
      <c r="H116" s="15">
        <v>2.7720000000000002</v>
      </c>
      <c r="I116" s="15">
        <v>3.1859999999999999</v>
      </c>
      <c r="J116" s="15">
        <v>3.726</v>
      </c>
      <c r="K116" s="15">
        <v>4.1130000000000004</v>
      </c>
      <c r="L116" s="15">
        <v>4.32</v>
      </c>
      <c r="M116" s="15">
        <v>4.5</v>
      </c>
      <c r="N116" s="15">
        <v>4.4009999999999998</v>
      </c>
      <c r="O116" s="15">
        <v>4.5090000000000003</v>
      </c>
      <c r="P116" s="15">
        <v>4.5</v>
      </c>
      <c r="Q116" s="15">
        <v>4.3289999999999997</v>
      </c>
      <c r="R116" s="15">
        <v>4.2750000000000004</v>
      </c>
      <c r="S116" s="15">
        <v>4.149</v>
      </c>
      <c r="T116" s="15">
        <v>3.9869999999999997</v>
      </c>
      <c r="U116" s="15">
        <v>3.9780000000000002</v>
      </c>
      <c r="V116" s="15">
        <v>3.6270000000000002</v>
      </c>
      <c r="W116" s="15">
        <v>3.2850000000000001</v>
      </c>
      <c r="X116" s="15">
        <v>2.871</v>
      </c>
      <c r="Y116" s="15">
        <v>2.4480000000000004</v>
      </c>
      <c r="Z116" s="15">
        <v>2.367</v>
      </c>
      <c r="AA116" s="16">
        <f t="shared" si="1"/>
        <v>82.71899999999998</v>
      </c>
    </row>
    <row r="117" spans="1:27" ht="12.75" customHeight="1">
      <c r="A117" s="6">
        <v>42845</v>
      </c>
      <c r="B117" s="15">
        <v>2.2050000000000001</v>
      </c>
      <c r="C117" s="15">
        <v>2.2230000000000003</v>
      </c>
      <c r="D117" s="15">
        <v>2.25</v>
      </c>
      <c r="E117" s="15"/>
      <c r="F117" s="15">
        <v>2.4480000000000004</v>
      </c>
      <c r="G117" s="15">
        <v>2.5019999999999998</v>
      </c>
      <c r="H117" s="15">
        <v>2.9699999999999998</v>
      </c>
      <c r="I117" s="15">
        <v>3.5910000000000002</v>
      </c>
      <c r="J117" s="15">
        <v>4.266</v>
      </c>
      <c r="K117" s="15">
        <v>4.4279999999999999</v>
      </c>
      <c r="L117" s="15">
        <v>4.5990000000000002</v>
      </c>
      <c r="M117" s="15">
        <v>4.6800000000000006</v>
      </c>
      <c r="N117" s="15">
        <v>4.6350000000000007</v>
      </c>
      <c r="O117" s="15">
        <v>4.734</v>
      </c>
      <c r="P117" s="15">
        <v>4.6259999999999994</v>
      </c>
      <c r="Q117" s="15">
        <v>4.4460000000000006</v>
      </c>
      <c r="R117" s="15">
        <v>4.5449999999999999</v>
      </c>
      <c r="S117" s="15">
        <v>4.266</v>
      </c>
      <c r="T117" s="15">
        <v>4.1669999999999998</v>
      </c>
      <c r="U117" s="15">
        <v>4.0590000000000002</v>
      </c>
      <c r="V117" s="15">
        <v>3.6720000000000002</v>
      </c>
      <c r="W117" s="15">
        <v>3.42</v>
      </c>
      <c r="X117" s="15">
        <v>3.15</v>
      </c>
      <c r="Y117" s="15">
        <v>2.61</v>
      </c>
      <c r="Z117" s="15">
        <v>2.5019999999999998</v>
      </c>
      <c r="AA117" s="16">
        <f t="shared" si="1"/>
        <v>86.993999999999986</v>
      </c>
    </row>
    <row r="118" spans="1:27" ht="12.75" customHeight="1">
      <c r="A118" s="6">
        <v>42846</v>
      </c>
      <c r="B118" s="15">
        <v>2.3580000000000001</v>
      </c>
      <c r="C118" s="15">
        <v>2.2589999999999999</v>
      </c>
      <c r="D118" s="15">
        <v>2.3400000000000003</v>
      </c>
      <c r="E118" s="15"/>
      <c r="F118" s="15">
        <v>2.4480000000000004</v>
      </c>
      <c r="G118" s="15">
        <v>2.601</v>
      </c>
      <c r="H118" s="15">
        <v>2.988</v>
      </c>
      <c r="I118" s="15">
        <v>3.5550000000000002</v>
      </c>
      <c r="J118" s="15">
        <v>4.0410000000000004</v>
      </c>
      <c r="K118" s="15">
        <v>4.1760000000000002</v>
      </c>
      <c r="L118" s="15">
        <v>4.4009999999999998</v>
      </c>
      <c r="M118" s="15">
        <v>4.5</v>
      </c>
      <c r="N118" s="15">
        <v>4.5720000000000001</v>
      </c>
      <c r="O118" s="15">
        <v>4.59</v>
      </c>
      <c r="P118" s="15">
        <v>4.4910000000000005</v>
      </c>
      <c r="Q118" s="15">
        <v>4.4910000000000005</v>
      </c>
      <c r="R118" s="15">
        <v>4.41</v>
      </c>
      <c r="S118" s="15">
        <v>4.2210000000000001</v>
      </c>
      <c r="T118" s="15">
        <v>4.1850000000000005</v>
      </c>
      <c r="U118" s="15">
        <v>4.0049999999999999</v>
      </c>
      <c r="V118" s="15">
        <v>3.8160000000000003</v>
      </c>
      <c r="W118" s="15">
        <v>3.3930000000000002</v>
      </c>
      <c r="X118" s="15">
        <v>2.952</v>
      </c>
      <c r="Y118" s="15">
        <v>2.556</v>
      </c>
      <c r="Z118" s="15">
        <v>2.3849999999999998</v>
      </c>
      <c r="AA118" s="16">
        <f t="shared" si="1"/>
        <v>85.734000000000009</v>
      </c>
    </row>
    <row r="119" spans="1:27" ht="12.75" customHeight="1">
      <c r="A119" s="6">
        <v>42847</v>
      </c>
      <c r="B119" s="15">
        <v>2.2589999999999999</v>
      </c>
      <c r="C119" s="15">
        <v>2.214</v>
      </c>
      <c r="D119" s="15">
        <v>2.2050000000000001</v>
      </c>
      <c r="E119" s="15"/>
      <c r="F119" s="15">
        <v>2.4300000000000002</v>
      </c>
      <c r="G119" s="15">
        <v>2.4660000000000002</v>
      </c>
      <c r="H119" s="15">
        <v>2.9699999999999998</v>
      </c>
      <c r="I119" s="15">
        <v>3.3480000000000003</v>
      </c>
      <c r="J119" s="15">
        <v>4.0229999999999997</v>
      </c>
      <c r="K119" s="15">
        <v>4.3289999999999997</v>
      </c>
      <c r="L119" s="15">
        <v>4.5179999999999998</v>
      </c>
      <c r="M119" s="15">
        <v>4.6530000000000005</v>
      </c>
      <c r="N119" s="15">
        <v>4.6440000000000001</v>
      </c>
      <c r="O119" s="15">
        <v>4.6440000000000001</v>
      </c>
      <c r="P119" s="15">
        <v>4.6710000000000003</v>
      </c>
      <c r="Q119" s="15">
        <v>4.4640000000000004</v>
      </c>
      <c r="R119" s="15">
        <v>4.4460000000000006</v>
      </c>
      <c r="S119" s="15">
        <v>4.2210000000000001</v>
      </c>
      <c r="T119" s="15">
        <v>4.0679999999999996</v>
      </c>
      <c r="U119" s="15">
        <v>4.0229999999999997</v>
      </c>
      <c r="V119" s="15">
        <v>3.7800000000000002</v>
      </c>
      <c r="W119" s="15">
        <v>3.3839999999999999</v>
      </c>
      <c r="X119" s="15">
        <v>2.988</v>
      </c>
      <c r="Y119" s="15">
        <v>2.601</v>
      </c>
      <c r="Z119" s="15">
        <v>2.403</v>
      </c>
      <c r="AA119" s="16">
        <f t="shared" si="1"/>
        <v>85.751999999999995</v>
      </c>
    </row>
    <row r="120" spans="1:27" ht="12.75" customHeight="1">
      <c r="A120" s="6">
        <v>42848</v>
      </c>
      <c r="B120" s="15">
        <v>2.3040000000000003</v>
      </c>
      <c r="C120" s="15">
        <v>2.3040000000000003</v>
      </c>
      <c r="D120" s="15">
        <v>2.2320000000000002</v>
      </c>
      <c r="E120" s="15"/>
      <c r="F120" s="15">
        <v>2.3849999999999998</v>
      </c>
      <c r="G120" s="15">
        <v>2.331</v>
      </c>
      <c r="H120" s="15">
        <v>2.673</v>
      </c>
      <c r="I120" s="15">
        <v>2.8980000000000001</v>
      </c>
      <c r="J120" s="15">
        <v>3.3480000000000003</v>
      </c>
      <c r="K120" s="15">
        <v>3.5550000000000002</v>
      </c>
      <c r="L120" s="15">
        <v>3.7890000000000001</v>
      </c>
      <c r="M120" s="15">
        <v>3.9780000000000002</v>
      </c>
      <c r="N120" s="15">
        <v>3.9060000000000001</v>
      </c>
      <c r="O120" s="15">
        <v>3.8610000000000002</v>
      </c>
      <c r="P120" s="15">
        <v>3.9509999999999996</v>
      </c>
      <c r="Q120" s="15">
        <v>3.8789999999999996</v>
      </c>
      <c r="R120" s="15">
        <v>3.798</v>
      </c>
      <c r="S120" s="15">
        <v>3.6539999999999999</v>
      </c>
      <c r="T120" s="15">
        <v>3.4830000000000001</v>
      </c>
      <c r="U120" s="15">
        <v>3.609</v>
      </c>
      <c r="V120" s="15">
        <v>3.3570000000000002</v>
      </c>
      <c r="W120" s="15">
        <v>3.0419999999999998</v>
      </c>
      <c r="X120" s="15">
        <v>2.8170000000000002</v>
      </c>
      <c r="Y120" s="15">
        <v>2.4480000000000004</v>
      </c>
      <c r="Z120" s="15">
        <v>2.367</v>
      </c>
      <c r="AA120" s="16">
        <f t="shared" si="1"/>
        <v>75.969000000000008</v>
      </c>
    </row>
    <row r="121" spans="1:27" ht="12.75" customHeight="1">
      <c r="A121" s="6">
        <v>42849</v>
      </c>
      <c r="B121" s="15">
        <v>2.2050000000000001</v>
      </c>
      <c r="C121" s="15">
        <v>2.1419999999999999</v>
      </c>
      <c r="D121" s="15">
        <v>2.097</v>
      </c>
      <c r="E121" s="15"/>
      <c r="F121" s="15">
        <v>2.1960000000000002</v>
      </c>
      <c r="G121" s="15">
        <v>2.214</v>
      </c>
      <c r="H121" s="15">
        <v>2.2320000000000002</v>
      </c>
      <c r="I121" s="15">
        <v>2.2410000000000001</v>
      </c>
      <c r="J121" s="15">
        <v>2.601</v>
      </c>
      <c r="K121" s="15">
        <v>2.8800000000000003</v>
      </c>
      <c r="L121" s="15">
        <v>3.1410000000000005</v>
      </c>
      <c r="M121" s="15">
        <v>3.1949999999999998</v>
      </c>
      <c r="N121" s="15">
        <v>3.294</v>
      </c>
      <c r="O121" s="15">
        <v>3.2490000000000001</v>
      </c>
      <c r="P121" s="15">
        <v>3.1949999999999998</v>
      </c>
      <c r="Q121" s="15">
        <v>3.2490000000000001</v>
      </c>
      <c r="R121" s="15">
        <v>3.3570000000000002</v>
      </c>
      <c r="S121" s="15">
        <v>3.24</v>
      </c>
      <c r="T121" s="15">
        <v>3.1589999999999998</v>
      </c>
      <c r="U121" s="15">
        <v>2.988</v>
      </c>
      <c r="V121" s="15">
        <v>2.9970000000000003</v>
      </c>
      <c r="W121" s="15">
        <v>2.8890000000000002</v>
      </c>
      <c r="X121" s="15">
        <v>2.5920000000000001</v>
      </c>
      <c r="Y121" s="15">
        <v>2.2320000000000002</v>
      </c>
      <c r="Z121" s="15">
        <v>2.133</v>
      </c>
      <c r="AA121" s="16">
        <f t="shared" si="1"/>
        <v>65.718000000000004</v>
      </c>
    </row>
    <row r="122" spans="1:27" ht="12.75" customHeight="1">
      <c r="A122" s="6">
        <v>42850</v>
      </c>
      <c r="B122" s="15">
        <v>2.0790000000000002</v>
      </c>
      <c r="C122" s="15">
        <v>2.1059999999999999</v>
      </c>
      <c r="D122" s="15">
        <v>2.1059999999999999</v>
      </c>
      <c r="E122" s="15"/>
      <c r="F122" s="15">
        <v>2.1510000000000002</v>
      </c>
      <c r="G122" s="15">
        <v>2.25</v>
      </c>
      <c r="H122" s="15">
        <v>2.61</v>
      </c>
      <c r="I122" s="15">
        <v>3.258</v>
      </c>
      <c r="J122" s="15">
        <v>3.9330000000000003</v>
      </c>
      <c r="K122" s="15">
        <v>4.2300000000000004</v>
      </c>
      <c r="L122" s="15">
        <v>4.4190000000000005</v>
      </c>
      <c r="M122" s="15">
        <v>4.6619999999999999</v>
      </c>
      <c r="N122" s="15">
        <v>4.6259999999999994</v>
      </c>
      <c r="O122" s="15">
        <v>4.59</v>
      </c>
      <c r="P122" s="15">
        <v>4.4820000000000002</v>
      </c>
      <c r="Q122" s="15">
        <v>4.32</v>
      </c>
      <c r="R122" s="15">
        <v>4.2030000000000003</v>
      </c>
      <c r="S122" s="15">
        <v>4.1130000000000004</v>
      </c>
      <c r="T122" s="15">
        <v>4.0320000000000009</v>
      </c>
      <c r="U122" s="15">
        <v>3.762</v>
      </c>
      <c r="V122" s="15">
        <v>3.456</v>
      </c>
      <c r="W122" s="15">
        <v>3.1680000000000001</v>
      </c>
      <c r="X122" s="15">
        <v>2.8440000000000003</v>
      </c>
      <c r="Y122" s="15">
        <v>2.4660000000000002</v>
      </c>
      <c r="Z122" s="15">
        <v>2.3760000000000003</v>
      </c>
      <c r="AA122" s="16">
        <f t="shared" si="1"/>
        <v>82.242000000000004</v>
      </c>
    </row>
    <row r="123" spans="1:27" ht="12.75" customHeight="1">
      <c r="A123" s="6">
        <v>42851</v>
      </c>
      <c r="B123" s="15">
        <v>2.2410000000000001</v>
      </c>
      <c r="C123" s="15">
        <v>2.2320000000000002</v>
      </c>
      <c r="D123" s="15">
        <v>2.2050000000000001</v>
      </c>
      <c r="E123" s="15"/>
      <c r="F123" s="15">
        <v>2.2680000000000002</v>
      </c>
      <c r="G123" s="15">
        <v>2.3220000000000001</v>
      </c>
      <c r="H123" s="15">
        <v>2.7090000000000001</v>
      </c>
      <c r="I123" s="15">
        <v>3.4379999999999997</v>
      </c>
      <c r="J123" s="15">
        <v>4.0590000000000002</v>
      </c>
      <c r="K123" s="15">
        <v>4.2480000000000002</v>
      </c>
      <c r="L123" s="15">
        <v>4.383</v>
      </c>
      <c r="M123" s="15">
        <v>4.59</v>
      </c>
      <c r="N123" s="15">
        <v>4.6979999999999995</v>
      </c>
      <c r="O123" s="15">
        <v>4.4279999999999999</v>
      </c>
      <c r="P123" s="15">
        <v>4.4729999999999999</v>
      </c>
      <c r="Q123" s="15">
        <v>4.266</v>
      </c>
      <c r="R123" s="15">
        <v>4.1040000000000001</v>
      </c>
      <c r="S123" s="15">
        <v>3.9600000000000004</v>
      </c>
      <c r="T123" s="15">
        <v>3.8789999999999996</v>
      </c>
      <c r="U123" s="15">
        <v>3.8160000000000003</v>
      </c>
      <c r="V123" s="15">
        <v>3.4290000000000003</v>
      </c>
      <c r="W123" s="15">
        <v>3.177</v>
      </c>
      <c r="X123" s="15">
        <v>2.835</v>
      </c>
      <c r="Y123" s="15">
        <v>2.5019999999999998</v>
      </c>
      <c r="Z123" s="15">
        <v>2.4209999999999998</v>
      </c>
      <c r="AA123" s="16">
        <f t="shared" si="1"/>
        <v>82.683000000000007</v>
      </c>
    </row>
    <row r="124" spans="1:27" ht="12.75" customHeight="1">
      <c r="A124" s="6">
        <v>42852</v>
      </c>
      <c r="B124" s="15">
        <v>2.2680000000000002</v>
      </c>
      <c r="C124" s="15">
        <v>2.25</v>
      </c>
      <c r="D124" s="15">
        <v>2.214</v>
      </c>
      <c r="E124" s="15"/>
      <c r="F124" s="15">
        <v>2.2230000000000003</v>
      </c>
      <c r="G124" s="15">
        <v>2.3760000000000003</v>
      </c>
      <c r="H124" s="15">
        <v>2.8530000000000002</v>
      </c>
      <c r="I124" s="15">
        <v>3.5190000000000001</v>
      </c>
      <c r="J124" s="15">
        <v>4.1669999999999998</v>
      </c>
      <c r="K124" s="15">
        <v>4.383</v>
      </c>
      <c r="L124" s="15">
        <v>4.5270000000000001</v>
      </c>
      <c r="M124" s="15">
        <v>4.734</v>
      </c>
      <c r="N124" s="15">
        <v>4.5990000000000002</v>
      </c>
      <c r="O124" s="15">
        <v>4.5720000000000001</v>
      </c>
      <c r="P124" s="15">
        <v>4.6259999999999994</v>
      </c>
      <c r="Q124" s="15">
        <v>4.4460000000000006</v>
      </c>
      <c r="R124" s="15">
        <v>4.194</v>
      </c>
      <c r="S124" s="15">
        <v>4.2300000000000004</v>
      </c>
      <c r="T124" s="15">
        <v>4.0140000000000002</v>
      </c>
      <c r="U124" s="15">
        <v>3.8520000000000003</v>
      </c>
      <c r="V124" s="15">
        <v>3.645</v>
      </c>
      <c r="W124" s="15">
        <v>3.1949999999999998</v>
      </c>
      <c r="X124" s="15">
        <v>3.0419999999999998</v>
      </c>
      <c r="Y124" s="15">
        <v>2.6280000000000001</v>
      </c>
      <c r="Z124" s="15">
        <v>2.4569999999999999</v>
      </c>
      <c r="AA124" s="16">
        <f t="shared" si="1"/>
        <v>85.013999999999982</v>
      </c>
    </row>
    <row r="125" spans="1:27" ht="12.75" customHeight="1">
      <c r="A125" s="6">
        <v>42853</v>
      </c>
      <c r="B125" s="15">
        <v>2.3129999999999997</v>
      </c>
      <c r="C125" s="15">
        <v>2.2410000000000001</v>
      </c>
      <c r="D125" s="15">
        <v>2.2589999999999999</v>
      </c>
      <c r="E125" s="15"/>
      <c r="F125" s="15">
        <v>2.286</v>
      </c>
      <c r="G125" s="15">
        <v>2.286</v>
      </c>
      <c r="H125" s="15">
        <v>2.7720000000000002</v>
      </c>
      <c r="I125" s="15">
        <v>3.42</v>
      </c>
      <c r="J125" s="15">
        <v>3.9690000000000003</v>
      </c>
      <c r="K125" s="15">
        <v>4.0590000000000002</v>
      </c>
      <c r="L125" s="15">
        <v>4.3289999999999997</v>
      </c>
      <c r="M125" s="15">
        <v>4.4820000000000002</v>
      </c>
      <c r="N125" s="15">
        <v>4.5449999999999999</v>
      </c>
      <c r="O125" s="15">
        <v>4.5449999999999999</v>
      </c>
      <c r="P125" s="15">
        <v>4.383</v>
      </c>
      <c r="Q125" s="15">
        <v>4.5</v>
      </c>
      <c r="R125" s="15">
        <v>4.1580000000000004</v>
      </c>
      <c r="S125" s="15">
        <v>4.0590000000000002</v>
      </c>
      <c r="T125" s="15">
        <v>3.9960000000000004</v>
      </c>
      <c r="U125" s="15">
        <v>3.7080000000000002</v>
      </c>
      <c r="V125" s="15">
        <v>3.5010000000000003</v>
      </c>
      <c r="W125" s="15">
        <v>3.2130000000000001</v>
      </c>
      <c r="X125" s="15">
        <v>2.7810000000000001</v>
      </c>
      <c r="Y125" s="15">
        <v>2.4750000000000001</v>
      </c>
      <c r="Z125" s="15">
        <v>2.4750000000000001</v>
      </c>
      <c r="AA125" s="16">
        <f t="shared" si="1"/>
        <v>82.754999999999995</v>
      </c>
    </row>
    <row r="126" spans="1:27" ht="12.75" customHeight="1">
      <c r="A126" s="6">
        <v>42854</v>
      </c>
      <c r="B126" s="15">
        <v>2.3489999999999998</v>
      </c>
      <c r="C126" s="15">
        <v>2.2589999999999999</v>
      </c>
      <c r="D126" s="15">
        <v>2.2050000000000001</v>
      </c>
      <c r="E126" s="15"/>
      <c r="F126" s="15">
        <v>2.2680000000000002</v>
      </c>
      <c r="G126" s="15">
        <v>2.2949999999999999</v>
      </c>
      <c r="H126" s="15">
        <v>2.7810000000000001</v>
      </c>
      <c r="I126" s="15">
        <v>3.5550000000000002</v>
      </c>
      <c r="J126" s="15">
        <v>4.0860000000000003</v>
      </c>
      <c r="K126" s="15">
        <v>4.3020000000000005</v>
      </c>
      <c r="L126" s="15">
        <v>4.4729999999999999</v>
      </c>
      <c r="M126" s="15">
        <v>4.5449999999999999</v>
      </c>
      <c r="N126" s="15">
        <v>4.6710000000000003</v>
      </c>
      <c r="O126" s="15">
        <v>4.5630000000000006</v>
      </c>
      <c r="P126" s="15">
        <v>4.4820000000000002</v>
      </c>
      <c r="Q126" s="15">
        <v>4.1669999999999998</v>
      </c>
      <c r="R126" s="15">
        <v>4.05</v>
      </c>
      <c r="S126" s="15">
        <v>3.9869999999999997</v>
      </c>
      <c r="T126" s="15">
        <v>3.8520000000000003</v>
      </c>
      <c r="U126" s="15">
        <v>3.7440000000000002</v>
      </c>
      <c r="V126" s="15">
        <v>3.4019999999999997</v>
      </c>
      <c r="W126" s="15">
        <v>3.1680000000000001</v>
      </c>
      <c r="X126" s="15">
        <v>2.8530000000000002</v>
      </c>
      <c r="Y126" s="15">
        <v>2.4480000000000004</v>
      </c>
      <c r="Z126" s="15">
        <v>2.3129999999999997</v>
      </c>
      <c r="AA126" s="16">
        <f t="shared" si="1"/>
        <v>82.817999999999998</v>
      </c>
    </row>
    <row r="127" spans="1:27" ht="12.75" customHeight="1" thickBot="1">
      <c r="A127" s="7">
        <v>42855</v>
      </c>
      <c r="B127" s="17">
        <v>2.2050000000000001</v>
      </c>
      <c r="C127" s="17">
        <v>2.1960000000000002</v>
      </c>
      <c r="D127" s="17">
        <v>2.1150000000000002</v>
      </c>
      <c r="E127" s="17"/>
      <c r="F127" s="17">
        <v>2.1150000000000002</v>
      </c>
      <c r="G127" s="17">
        <v>1.9800000000000002</v>
      </c>
      <c r="H127" s="17">
        <v>2.0430000000000001</v>
      </c>
      <c r="I127" s="17">
        <v>2.25</v>
      </c>
      <c r="J127" s="17">
        <v>2.5920000000000001</v>
      </c>
      <c r="K127" s="17">
        <v>2.9250000000000003</v>
      </c>
      <c r="L127" s="17">
        <v>3.1680000000000001</v>
      </c>
      <c r="M127" s="17">
        <v>3.3930000000000002</v>
      </c>
      <c r="N127" s="17">
        <v>3.258</v>
      </c>
      <c r="O127" s="17">
        <v>3.33</v>
      </c>
      <c r="P127" s="17">
        <v>3.3570000000000002</v>
      </c>
      <c r="Q127" s="17">
        <v>3.3210000000000002</v>
      </c>
      <c r="R127" s="17">
        <v>3.3570000000000002</v>
      </c>
      <c r="S127" s="17">
        <v>3.3660000000000001</v>
      </c>
      <c r="T127" s="17">
        <v>3.3120000000000003</v>
      </c>
      <c r="U127" s="17">
        <v>2.9790000000000001</v>
      </c>
      <c r="V127" s="17">
        <v>2.907</v>
      </c>
      <c r="W127" s="17">
        <v>2.8440000000000003</v>
      </c>
      <c r="X127" s="17">
        <v>2.5470000000000002</v>
      </c>
      <c r="Y127" s="17">
        <v>2.2050000000000001</v>
      </c>
      <c r="Z127" s="17">
        <v>2.0880000000000001</v>
      </c>
      <c r="AA127" s="18">
        <f t="shared" si="1"/>
        <v>65.852999999999994</v>
      </c>
    </row>
    <row r="128" spans="1:27" ht="12.75" customHeight="1">
      <c r="A128" s="8">
        <v>42856</v>
      </c>
      <c r="B128" s="19">
        <v>2.1419999999999999</v>
      </c>
      <c r="C128" s="19">
        <v>2.1059999999999999</v>
      </c>
      <c r="D128" s="19">
        <v>2.097</v>
      </c>
      <c r="E128" s="19"/>
      <c r="F128" s="19">
        <v>2.0339999999999998</v>
      </c>
      <c r="G128" s="19">
        <v>1.9350000000000001</v>
      </c>
      <c r="H128" s="19">
        <v>1.9710000000000001</v>
      </c>
      <c r="I128" s="19">
        <v>1.9530000000000001</v>
      </c>
      <c r="J128" s="19">
        <v>1.9620000000000002</v>
      </c>
      <c r="K128" s="19">
        <v>1.9980000000000002</v>
      </c>
      <c r="L128" s="19">
        <v>2.0699999999999998</v>
      </c>
      <c r="M128" s="19">
        <v>2.1059999999999999</v>
      </c>
      <c r="N128" s="19">
        <v>2.0249999999999999</v>
      </c>
      <c r="O128" s="19">
        <v>2.0070000000000001</v>
      </c>
      <c r="P128" s="19">
        <v>2.0609999999999999</v>
      </c>
      <c r="Q128" s="19">
        <v>2.0880000000000001</v>
      </c>
      <c r="R128" s="19">
        <v>2.169</v>
      </c>
      <c r="S128" s="19">
        <v>2.2320000000000002</v>
      </c>
      <c r="T128" s="19">
        <v>2.169</v>
      </c>
      <c r="U128" s="19">
        <v>2.169</v>
      </c>
      <c r="V128" s="19">
        <v>2.3760000000000003</v>
      </c>
      <c r="W128" s="19">
        <v>2.3940000000000001</v>
      </c>
      <c r="X128" s="19">
        <v>2.3040000000000003</v>
      </c>
      <c r="Y128" s="19">
        <v>2.25</v>
      </c>
      <c r="Z128" s="19">
        <v>2.1419999999999999</v>
      </c>
      <c r="AA128" s="20">
        <f t="shared" si="1"/>
        <v>50.76</v>
      </c>
    </row>
    <row r="129" spans="1:27" ht="12.75" customHeight="1">
      <c r="A129" s="6">
        <v>42857</v>
      </c>
      <c r="B129" s="15">
        <v>2.0339999999999998</v>
      </c>
      <c r="C129" s="15">
        <v>2.0699999999999998</v>
      </c>
      <c r="D129" s="15">
        <v>2.0609999999999999</v>
      </c>
      <c r="E129" s="15"/>
      <c r="F129" s="15">
        <v>1.9530000000000001</v>
      </c>
      <c r="G129" s="15">
        <v>1.899</v>
      </c>
      <c r="H129" s="15">
        <v>2.2589999999999999</v>
      </c>
      <c r="I129" s="15">
        <v>2.7269999999999999</v>
      </c>
      <c r="J129" s="15">
        <v>3.0690000000000004</v>
      </c>
      <c r="K129" s="15">
        <v>3.3839999999999999</v>
      </c>
      <c r="L129" s="15">
        <v>3.5730000000000004</v>
      </c>
      <c r="M129" s="15">
        <v>3.6539999999999999</v>
      </c>
      <c r="N129" s="15">
        <v>3.528</v>
      </c>
      <c r="O129" s="15">
        <v>3.6179999999999999</v>
      </c>
      <c r="P129" s="15">
        <v>3.5819999999999999</v>
      </c>
      <c r="Q129" s="15">
        <v>3.5819999999999999</v>
      </c>
      <c r="R129" s="15">
        <v>3.456</v>
      </c>
      <c r="S129" s="15">
        <v>3.4019999999999997</v>
      </c>
      <c r="T129" s="15">
        <v>3.2490000000000001</v>
      </c>
      <c r="U129" s="15">
        <v>3.1859999999999999</v>
      </c>
      <c r="V129" s="15">
        <v>3.0059999999999998</v>
      </c>
      <c r="W129" s="15">
        <v>2.871</v>
      </c>
      <c r="X129" s="15">
        <v>2.6190000000000002</v>
      </c>
      <c r="Y129" s="15">
        <v>2.3760000000000003</v>
      </c>
      <c r="Z129" s="15">
        <v>2.1150000000000002</v>
      </c>
      <c r="AA129" s="16">
        <f t="shared" si="1"/>
        <v>69.27300000000001</v>
      </c>
    </row>
    <row r="130" spans="1:27" ht="12.75" customHeight="1">
      <c r="A130" s="6">
        <v>42858</v>
      </c>
      <c r="B130" s="15">
        <v>2.0160000000000005</v>
      </c>
      <c r="C130" s="15">
        <v>2.0339999999999998</v>
      </c>
      <c r="D130" s="15">
        <v>2.0339999999999998</v>
      </c>
      <c r="E130" s="15"/>
      <c r="F130" s="15">
        <v>1.9350000000000001</v>
      </c>
      <c r="G130" s="15">
        <v>1.7909999999999999</v>
      </c>
      <c r="H130" s="15">
        <v>1.7369999999999999</v>
      </c>
      <c r="I130" s="15">
        <v>1.7549999999999999</v>
      </c>
      <c r="J130" s="15">
        <v>1.764</v>
      </c>
      <c r="K130" s="15">
        <v>1.746</v>
      </c>
      <c r="L130" s="15">
        <v>1.8180000000000001</v>
      </c>
      <c r="M130" s="15">
        <v>1.917</v>
      </c>
      <c r="N130" s="15">
        <v>1.8720000000000001</v>
      </c>
      <c r="O130" s="15">
        <v>1.845</v>
      </c>
      <c r="P130" s="15">
        <v>1.863</v>
      </c>
      <c r="Q130" s="15">
        <v>1.9530000000000001</v>
      </c>
      <c r="R130" s="15">
        <v>1.9980000000000002</v>
      </c>
      <c r="S130" s="15">
        <v>2.0790000000000002</v>
      </c>
      <c r="T130" s="15">
        <v>2.097</v>
      </c>
      <c r="U130" s="15">
        <v>1.9260000000000002</v>
      </c>
      <c r="V130" s="15">
        <v>2.1240000000000001</v>
      </c>
      <c r="W130" s="15">
        <v>2.214</v>
      </c>
      <c r="X130" s="15">
        <v>2.1150000000000002</v>
      </c>
      <c r="Y130" s="15">
        <v>2.0430000000000001</v>
      </c>
      <c r="Z130" s="15">
        <v>1.9260000000000002</v>
      </c>
      <c r="AA130" s="16">
        <f t="shared" si="1"/>
        <v>46.602000000000004</v>
      </c>
    </row>
    <row r="131" spans="1:27" ht="12.75" customHeight="1">
      <c r="A131" s="6">
        <v>42859</v>
      </c>
      <c r="B131" s="15">
        <v>2.3489999999999998</v>
      </c>
      <c r="C131" s="15">
        <v>2.3040000000000003</v>
      </c>
      <c r="D131" s="15">
        <v>2.2589999999999999</v>
      </c>
      <c r="E131" s="15"/>
      <c r="F131" s="15">
        <v>2.2769999999999997</v>
      </c>
      <c r="G131" s="15">
        <v>2.2410000000000001</v>
      </c>
      <c r="H131" s="15">
        <v>2.7450000000000001</v>
      </c>
      <c r="I131" s="15">
        <v>3.3210000000000002</v>
      </c>
      <c r="J131" s="15">
        <v>3.87</v>
      </c>
      <c r="K131" s="15">
        <v>4.194</v>
      </c>
      <c r="L131" s="15">
        <v>4.2930000000000001</v>
      </c>
      <c r="M131" s="15">
        <v>4.5090000000000003</v>
      </c>
      <c r="N131" s="15">
        <v>4.5</v>
      </c>
      <c r="O131" s="15">
        <v>4.5</v>
      </c>
      <c r="P131" s="15">
        <v>4.4820000000000002</v>
      </c>
      <c r="Q131" s="15">
        <v>4.4820000000000002</v>
      </c>
      <c r="R131" s="15">
        <v>4.2839999999999998</v>
      </c>
      <c r="S131" s="15">
        <v>4.0949999999999998</v>
      </c>
      <c r="T131" s="15">
        <v>3.9420000000000002</v>
      </c>
      <c r="U131" s="15">
        <v>3.7080000000000002</v>
      </c>
      <c r="V131" s="15">
        <v>3.456</v>
      </c>
      <c r="W131" s="15">
        <v>3.1050000000000004</v>
      </c>
      <c r="X131" s="15">
        <v>2.7450000000000001</v>
      </c>
      <c r="Y131" s="15">
        <v>2.3580000000000001</v>
      </c>
      <c r="Z131" s="15">
        <v>2.2050000000000001</v>
      </c>
      <c r="AA131" s="16">
        <f t="shared" si="1"/>
        <v>82.224000000000004</v>
      </c>
    </row>
    <row r="132" spans="1:27" ht="12.75" customHeight="1">
      <c r="A132" s="6">
        <v>42860</v>
      </c>
      <c r="B132" s="15">
        <v>2.1150000000000002</v>
      </c>
      <c r="C132" s="15">
        <v>2.1419999999999999</v>
      </c>
      <c r="D132" s="15">
        <v>2.0880000000000001</v>
      </c>
      <c r="E132" s="15"/>
      <c r="F132" s="15">
        <v>2.0609999999999999</v>
      </c>
      <c r="G132" s="15">
        <v>2.0430000000000001</v>
      </c>
      <c r="H132" s="15">
        <v>2.5920000000000001</v>
      </c>
      <c r="I132" s="15">
        <v>3.15</v>
      </c>
      <c r="J132" s="15">
        <v>3.7710000000000004</v>
      </c>
      <c r="K132" s="15">
        <v>4.1040000000000001</v>
      </c>
      <c r="L132" s="15">
        <v>4.266</v>
      </c>
      <c r="M132" s="15">
        <v>4.4370000000000003</v>
      </c>
      <c r="N132" s="15">
        <v>4.5449999999999999</v>
      </c>
      <c r="O132" s="15">
        <v>4.4729999999999999</v>
      </c>
      <c r="P132" s="15">
        <v>4.383</v>
      </c>
      <c r="Q132" s="15">
        <v>4.3020000000000005</v>
      </c>
      <c r="R132" s="15">
        <v>4.1850000000000005</v>
      </c>
      <c r="S132" s="15">
        <v>4.0229999999999997</v>
      </c>
      <c r="T132" s="15">
        <v>3.9509999999999996</v>
      </c>
      <c r="U132" s="15">
        <v>3.7170000000000001</v>
      </c>
      <c r="V132" s="15">
        <v>3.4290000000000003</v>
      </c>
      <c r="W132" s="15">
        <v>3.2309999999999999</v>
      </c>
      <c r="X132" s="15">
        <v>2.9970000000000003</v>
      </c>
      <c r="Y132" s="15">
        <v>2.5110000000000001</v>
      </c>
      <c r="Z132" s="15">
        <v>2.3400000000000003</v>
      </c>
      <c r="AA132" s="16">
        <f t="shared" si="1"/>
        <v>80.856000000000009</v>
      </c>
    </row>
    <row r="133" spans="1:27" ht="12.75" customHeight="1">
      <c r="A133" s="6">
        <v>42861</v>
      </c>
      <c r="B133" s="15">
        <v>2.1870000000000003</v>
      </c>
      <c r="C133" s="15">
        <v>2.1779999999999999</v>
      </c>
      <c r="D133" s="15">
        <v>2.1779999999999999</v>
      </c>
      <c r="E133" s="15"/>
      <c r="F133" s="15">
        <v>2.0430000000000001</v>
      </c>
      <c r="G133" s="15">
        <v>1.9080000000000001</v>
      </c>
      <c r="H133" s="15">
        <v>2.3220000000000001</v>
      </c>
      <c r="I133" s="15">
        <v>2.7720000000000002</v>
      </c>
      <c r="J133" s="15">
        <v>3.3660000000000001</v>
      </c>
      <c r="K133" s="15">
        <v>3.5370000000000004</v>
      </c>
      <c r="L133" s="15">
        <v>3.6990000000000003</v>
      </c>
      <c r="M133" s="15">
        <v>3.9330000000000003</v>
      </c>
      <c r="N133" s="15">
        <v>3.9509999999999996</v>
      </c>
      <c r="O133" s="15">
        <v>3.8789999999999996</v>
      </c>
      <c r="P133" s="15">
        <v>3.7440000000000002</v>
      </c>
      <c r="Q133" s="15">
        <v>3.6720000000000002</v>
      </c>
      <c r="R133" s="15">
        <v>3.5730000000000004</v>
      </c>
      <c r="S133" s="15">
        <v>3.5010000000000003</v>
      </c>
      <c r="T133" s="15">
        <v>3.3480000000000003</v>
      </c>
      <c r="U133" s="15">
        <v>3.2040000000000002</v>
      </c>
      <c r="V133" s="15">
        <v>3.1230000000000002</v>
      </c>
      <c r="W133" s="15">
        <v>2.988</v>
      </c>
      <c r="X133" s="15">
        <v>2.7720000000000002</v>
      </c>
      <c r="Y133" s="15">
        <v>2.4750000000000001</v>
      </c>
      <c r="Z133" s="15">
        <v>2.3580000000000001</v>
      </c>
      <c r="AA133" s="16">
        <f t="shared" si="1"/>
        <v>72.710999999999999</v>
      </c>
    </row>
    <row r="134" spans="1:27" ht="12.75" customHeight="1">
      <c r="A134" s="6">
        <v>42862</v>
      </c>
      <c r="B134" s="15">
        <v>2.1419999999999999</v>
      </c>
      <c r="C134" s="15">
        <v>2.1059999999999999</v>
      </c>
      <c r="D134" s="15">
        <v>2.0070000000000001</v>
      </c>
      <c r="E134" s="15"/>
      <c r="F134" s="15">
        <v>1.9530000000000001</v>
      </c>
      <c r="G134" s="15">
        <v>1.8720000000000001</v>
      </c>
      <c r="H134" s="15">
        <v>2.0430000000000001</v>
      </c>
      <c r="I134" s="15">
        <v>2.214</v>
      </c>
      <c r="J134" s="15">
        <v>2.5739999999999998</v>
      </c>
      <c r="K134" s="15">
        <v>2.9160000000000004</v>
      </c>
      <c r="L134" s="15">
        <v>3.1050000000000004</v>
      </c>
      <c r="M134" s="15">
        <v>3.2760000000000002</v>
      </c>
      <c r="N134" s="15">
        <v>3.2490000000000001</v>
      </c>
      <c r="O134" s="15">
        <v>3.3120000000000003</v>
      </c>
      <c r="P134" s="15">
        <v>3.294</v>
      </c>
      <c r="Q134" s="15">
        <v>3.24</v>
      </c>
      <c r="R134" s="15">
        <v>3.3120000000000003</v>
      </c>
      <c r="S134" s="15">
        <v>3.2490000000000001</v>
      </c>
      <c r="T134" s="15">
        <v>3.1949999999999998</v>
      </c>
      <c r="U134" s="15">
        <v>2.8620000000000001</v>
      </c>
      <c r="V134" s="15">
        <v>2.8170000000000002</v>
      </c>
      <c r="W134" s="15">
        <v>2.8440000000000003</v>
      </c>
      <c r="X134" s="15">
        <v>2.5920000000000001</v>
      </c>
      <c r="Y134" s="15">
        <v>2.3040000000000003</v>
      </c>
      <c r="Z134" s="15">
        <v>2.1150000000000002</v>
      </c>
      <c r="AA134" s="16">
        <f t="shared" si="1"/>
        <v>64.593000000000004</v>
      </c>
    </row>
    <row r="135" spans="1:27" ht="12.75" customHeight="1">
      <c r="A135" s="6">
        <v>42863</v>
      </c>
      <c r="B135" s="15">
        <v>2.0160000000000005</v>
      </c>
      <c r="C135" s="15">
        <v>2.0430000000000001</v>
      </c>
      <c r="D135" s="15">
        <v>2.0070000000000001</v>
      </c>
      <c r="E135" s="15"/>
      <c r="F135" s="15">
        <v>1.9980000000000002</v>
      </c>
      <c r="G135" s="15">
        <v>2.0249999999999999</v>
      </c>
      <c r="H135" s="15">
        <v>2.6280000000000001</v>
      </c>
      <c r="I135" s="15">
        <v>3.3210000000000002</v>
      </c>
      <c r="J135" s="15">
        <v>3.8070000000000004</v>
      </c>
      <c r="K135" s="15">
        <v>4.0410000000000004</v>
      </c>
      <c r="L135" s="15">
        <v>4.2839999999999998</v>
      </c>
      <c r="M135" s="15">
        <v>4.3740000000000006</v>
      </c>
      <c r="N135" s="15">
        <v>4.3380000000000001</v>
      </c>
      <c r="O135" s="15">
        <v>4.2930000000000001</v>
      </c>
      <c r="P135" s="15">
        <v>4.4009999999999998</v>
      </c>
      <c r="Q135" s="15">
        <v>4.3380000000000001</v>
      </c>
      <c r="R135" s="15">
        <v>4.266</v>
      </c>
      <c r="S135" s="15">
        <v>4.0410000000000004</v>
      </c>
      <c r="T135" s="15">
        <v>3.8970000000000002</v>
      </c>
      <c r="U135" s="15">
        <v>3.5459999999999998</v>
      </c>
      <c r="V135" s="15">
        <v>3.2669999999999999</v>
      </c>
      <c r="W135" s="15">
        <v>3.0510000000000002</v>
      </c>
      <c r="X135" s="15">
        <v>2.7810000000000001</v>
      </c>
      <c r="Y135" s="15">
        <v>2.4120000000000004</v>
      </c>
      <c r="Z135" s="15">
        <v>2.25</v>
      </c>
      <c r="AA135" s="16">
        <f t="shared" si="1"/>
        <v>79.424999999999997</v>
      </c>
    </row>
    <row r="136" spans="1:27" ht="12.75" customHeight="1">
      <c r="A136" s="6">
        <v>42864</v>
      </c>
      <c r="B136" s="15">
        <v>2.1779999999999999</v>
      </c>
      <c r="C136" s="15">
        <v>2.1510000000000002</v>
      </c>
      <c r="D136" s="15">
        <v>2.1240000000000001</v>
      </c>
      <c r="E136" s="15"/>
      <c r="F136" s="15">
        <v>2.097</v>
      </c>
      <c r="G136" s="15">
        <v>2.0339999999999998</v>
      </c>
      <c r="H136" s="15">
        <v>2.5739999999999998</v>
      </c>
      <c r="I136" s="15">
        <v>3.1410000000000005</v>
      </c>
      <c r="J136" s="15">
        <v>3.7890000000000001</v>
      </c>
      <c r="K136" s="15">
        <v>3.9960000000000004</v>
      </c>
      <c r="L136" s="15">
        <v>4.2839999999999998</v>
      </c>
      <c r="M136" s="15">
        <v>4.4460000000000006</v>
      </c>
      <c r="N136" s="15">
        <v>4.41</v>
      </c>
      <c r="O136" s="15">
        <v>4.3920000000000003</v>
      </c>
      <c r="P136" s="15">
        <v>4.4460000000000006</v>
      </c>
      <c r="Q136" s="15">
        <v>4.4009999999999998</v>
      </c>
      <c r="R136" s="15">
        <v>4.2570000000000006</v>
      </c>
      <c r="S136" s="15">
        <v>4.0949999999999998</v>
      </c>
      <c r="T136" s="15">
        <v>4.0140000000000002</v>
      </c>
      <c r="U136" s="15">
        <v>3.7890000000000001</v>
      </c>
      <c r="V136" s="15">
        <v>3.5459999999999998</v>
      </c>
      <c r="W136" s="15">
        <v>3.3029999999999999</v>
      </c>
      <c r="X136" s="15">
        <v>2.988</v>
      </c>
      <c r="Y136" s="15">
        <v>2.5019999999999998</v>
      </c>
      <c r="Z136" s="15">
        <v>2.3400000000000003</v>
      </c>
      <c r="AA136" s="16">
        <f t="shared" si="1"/>
        <v>81.297000000000011</v>
      </c>
    </row>
    <row r="137" spans="1:27" ht="12.75" customHeight="1">
      <c r="A137" s="6">
        <v>42865</v>
      </c>
      <c r="B137" s="15">
        <v>2.1779999999999999</v>
      </c>
      <c r="C137" s="15">
        <v>2.1510000000000002</v>
      </c>
      <c r="D137" s="15">
        <v>2.2050000000000001</v>
      </c>
      <c r="E137" s="15"/>
      <c r="F137" s="15">
        <v>2.16</v>
      </c>
      <c r="G137" s="15">
        <v>2.097</v>
      </c>
      <c r="H137" s="15">
        <v>2.5289999999999999</v>
      </c>
      <c r="I137" s="15">
        <v>3.1320000000000001</v>
      </c>
      <c r="J137" s="15">
        <v>3.8070000000000004</v>
      </c>
      <c r="K137" s="15">
        <v>4.0590000000000002</v>
      </c>
      <c r="L137" s="15">
        <v>4.2389999999999999</v>
      </c>
      <c r="M137" s="15">
        <v>4.383</v>
      </c>
      <c r="N137" s="15">
        <v>4.3380000000000001</v>
      </c>
      <c r="O137" s="15">
        <v>4.4009999999999998</v>
      </c>
      <c r="P137" s="15">
        <v>4.4820000000000002</v>
      </c>
      <c r="Q137" s="15">
        <v>4.3920000000000003</v>
      </c>
      <c r="R137" s="15">
        <v>4.2839999999999998</v>
      </c>
      <c r="S137" s="15">
        <v>4.0679999999999996</v>
      </c>
      <c r="T137" s="15">
        <v>4.0949999999999998</v>
      </c>
      <c r="U137" s="15">
        <v>3.8160000000000003</v>
      </c>
      <c r="V137" s="15">
        <v>3.6360000000000001</v>
      </c>
      <c r="W137" s="15">
        <v>3.4019999999999997</v>
      </c>
      <c r="X137" s="15">
        <v>3.0059999999999998</v>
      </c>
      <c r="Y137" s="15">
        <v>2.5830000000000002</v>
      </c>
      <c r="Z137" s="15">
        <v>2.3489999999999998</v>
      </c>
      <c r="AA137" s="16">
        <f t="shared" ref="AA137:AA200" si="2">SUM(B137:Z137)</f>
        <v>81.792000000000002</v>
      </c>
    </row>
    <row r="138" spans="1:27" ht="12.75" customHeight="1">
      <c r="A138" s="6">
        <v>42866</v>
      </c>
      <c r="B138" s="15">
        <v>2.2949999999999999</v>
      </c>
      <c r="C138" s="15">
        <v>2.25</v>
      </c>
      <c r="D138" s="15">
        <v>2.1510000000000002</v>
      </c>
      <c r="E138" s="15"/>
      <c r="F138" s="15">
        <v>2.169</v>
      </c>
      <c r="G138" s="15">
        <v>2.16</v>
      </c>
      <c r="H138" s="15">
        <v>2.6640000000000001</v>
      </c>
      <c r="I138" s="15">
        <v>3.2760000000000002</v>
      </c>
      <c r="J138" s="15">
        <v>3.87</v>
      </c>
      <c r="K138" s="15">
        <v>4.05</v>
      </c>
      <c r="L138" s="15">
        <v>4.2750000000000004</v>
      </c>
      <c r="M138" s="15">
        <v>4.5360000000000005</v>
      </c>
      <c r="N138" s="15">
        <v>4.5630000000000006</v>
      </c>
      <c r="O138" s="15">
        <v>4.5990000000000002</v>
      </c>
      <c r="P138" s="15">
        <v>4.5449999999999999</v>
      </c>
      <c r="Q138" s="15">
        <v>4.4820000000000002</v>
      </c>
      <c r="R138" s="15">
        <v>4.4279999999999999</v>
      </c>
      <c r="S138" s="15">
        <v>4.2930000000000001</v>
      </c>
      <c r="T138" s="15">
        <v>4.0410000000000004</v>
      </c>
      <c r="U138" s="15">
        <v>3.8160000000000003</v>
      </c>
      <c r="V138" s="15">
        <v>3.5190000000000001</v>
      </c>
      <c r="W138" s="15">
        <v>3.2669999999999999</v>
      </c>
      <c r="X138" s="15">
        <v>2.952</v>
      </c>
      <c r="Y138" s="15">
        <v>2.4660000000000002</v>
      </c>
      <c r="Z138" s="15">
        <v>2.3400000000000003</v>
      </c>
      <c r="AA138" s="16">
        <f t="shared" si="2"/>
        <v>83.007000000000005</v>
      </c>
    </row>
    <row r="139" spans="1:27" ht="12.75" customHeight="1">
      <c r="A139" s="6">
        <v>42867</v>
      </c>
      <c r="B139" s="15">
        <v>2.25</v>
      </c>
      <c r="C139" s="15">
        <v>2.2410000000000001</v>
      </c>
      <c r="D139" s="15">
        <v>2.1240000000000001</v>
      </c>
      <c r="E139" s="15"/>
      <c r="F139" s="15">
        <v>2.052</v>
      </c>
      <c r="G139" s="15">
        <v>2.0160000000000005</v>
      </c>
      <c r="H139" s="15">
        <v>2.6190000000000002</v>
      </c>
      <c r="I139" s="15">
        <v>3.222</v>
      </c>
      <c r="J139" s="15">
        <v>3.7710000000000004</v>
      </c>
      <c r="K139" s="15">
        <v>4.0679999999999996</v>
      </c>
      <c r="L139" s="15">
        <v>4.2480000000000002</v>
      </c>
      <c r="M139" s="15">
        <v>4.4550000000000001</v>
      </c>
      <c r="N139" s="15">
        <v>4.5179999999999998</v>
      </c>
      <c r="O139" s="15">
        <v>4.4729999999999999</v>
      </c>
      <c r="P139" s="15">
        <v>4.3740000000000006</v>
      </c>
      <c r="Q139" s="15">
        <v>4.41</v>
      </c>
      <c r="R139" s="15">
        <v>4.3559999999999999</v>
      </c>
      <c r="S139" s="15">
        <v>4.2119999999999997</v>
      </c>
      <c r="T139" s="15">
        <v>4.077</v>
      </c>
      <c r="U139" s="15">
        <v>3.87</v>
      </c>
      <c r="V139" s="15">
        <v>3.5010000000000003</v>
      </c>
      <c r="W139" s="15">
        <v>3.3029999999999999</v>
      </c>
      <c r="X139" s="15">
        <v>3.0330000000000004</v>
      </c>
      <c r="Y139" s="15">
        <v>2.556</v>
      </c>
      <c r="Z139" s="15">
        <v>2.3129999999999997</v>
      </c>
      <c r="AA139" s="16">
        <f t="shared" si="2"/>
        <v>82.062000000000012</v>
      </c>
    </row>
    <row r="140" spans="1:27" ht="12.75" customHeight="1">
      <c r="A140" s="6">
        <v>42868</v>
      </c>
      <c r="B140" s="15">
        <v>2.1870000000000003</v>
      </c>
      <c r="C140" s="15">
        <v>2.169</v>
      </c>
      <c r="D140" s="15">
        <v>2.1960000000000002</v>
      </c>
      <c r="E140" s="15"/>
      <c r="F140" s="15">
        <v>2.0430000000000001</v>
      </c>
      <c r="G140" s="15">
        <v>1.917</v>
      </c>
      <c r="H140" s="15">
        <v>2.331</v>
      </c>
      <c r="I140" s="15">
        <v>2.7090000000000001</v>
      </c>
      <c r="J140" s="15">
        <v>3.177</v>
      </c>
      <c r="K140" s="15">
        <v>3.42</v>
      </c>
      <c r="L140" s="15">
        <v>3.681</v>
      </c>
      <c r="M140" s="15">
        <v>3.8160000000000003</v>
      </c>
      <c r="N140" s="15">
        <v>3.8429999999999995</v>
      </c>
      <c r="O140" s="15">
        <v>3.798</v>
      </c>
      <c r="P140" s="15">
        <v>3.681</v>
      </c>
      <c r="Q140" s="15">
        <v>3.6360000000000001</v>
      </c>
      <c r="R140" s="15">
        <v>3.3930000000000002</v>
      </c>
      <c r="S140" s="15">
        <v>3.411</v>
      </c>
      <c r="T140" s="15">
        <v>3.3210000000000002</v>
      </c>
      <c r="U140" s="15">
        <v>3.2309999999999999</v>
      </c>
      <c r="V140" s="15">
        <v>3.0510000000000002</v>
      </c>
      <c r="W140" s="15">
        <v>2.9250000000000003</v>
      </c>
      <c r="X140" s="15">
        <v>2.6910000000000003</v>
      </c>
      <c r="Y140" s="15">
        <v>2.3940000000000001</v>
      </c>
      <c r="Z140" s="15">
        <v>2.2410000000000001</v>
      </c>
      <c r="AA140" s="16">
        <f t="shared" si="2"/>
        <v>71.262</v>
      </c>
    </row>
    <row r="141" spans="1:27" ht="12.75" customHeight="1">
      <c r="A141" s="6">
        <v>42869</v>
      </c>
      <c r="B141" s="15">
        <v>2.1150000000000002</v>
      </c>
      <c r="C141" s="15">
        <v>2.1240000000000001</v>
      </c>
      <c r="D141" s="15">
        <v>2.0790000000000002</v>
      </c>
      <c r="E141" s="15"/>
      <c r="F141" s="15">
        <v>1.9800000000000002</v>
      </c>
      <c r="G141" s="15">
        <v>1.845</v>
      </c>
      <c r="H141" s="15">
        <v>1.9620000000000002</v>
      </c>
      <c r="I141" s="15">
        <v>2.0699999999999998</v>
      </c>
      <c r="J141" s="15">
        <v>2.5289999999999999</v>
      </c>
      <c r="K141" s="15">
        <v>2.8800000000000003</v>
      </c>
      <c r="L141" s="15">
        <v>2.9699999999999998</v>
      </c>
      <c r="M141" s="15">
        <v>3.1680000000000001</v>
      </c>
      <c r="N141" s="15">
        <v>3.0960000000000001</v>
      </c>
      <c r="O141" s="15">
        <v>3.1139999999999999</v>
      </c>
      <c r="P141" s="15">
        <v>3.1589999999999998</v>
      </c>
      <c r="Q141" s="15">
        <v>3.1050000000000004</v>
      </c>
      <c r="R141" s="15">
        <v>3.1949999999999998</v>
      </c>
      <c r="S141" s="15">
        <v>3.15</v>
      </c>
      <c r="T141" s="15">
        <v>3.06</v>
      </c>
      <c r="U141" s="15">
        <v>2.6640000000000001</v>
      </c>
      <c r="V141" s="15">
        <v>2.5110000000000001</v>
      </c>
      <c r="W141" s="15">
        <v>2.61</v>
      </c>
      <c r="X141" s="15">
        <v>2.331</v>
      </c>
      <c r="Y141" s="15">
        <v>2.1510000000000002</v>
      </c>
      <c r="Z141" s="15">
        <v>2.0160000000000005</v>
      </c>
      <c r="AA141" s="16">
        <f t="shared" si="2"/>
        <v>61.884000000000007</v>
      </c>
    </row>
    <row r="142" spans="1:27" ht="12.75" customHeight="1">
      <c r="A142" s="6">
        <v>42870</v>
      </c>
      <c r="B142" s="15">
        <v>1.9980000000000002</v>
      </c>
      <c r="C142" s="15">
        <v>1.9890000000000001</v>
      </c>
      <c r="D142" s="15">
        <v>2.0070000000000001</v>
      </c>
      <c r="E142" s="15"/>
      <c r="F142" s="15">
        <v>1.9530000000000001</v>
      </c>
      <c r="G142" s="15">
        <v>1.881</v>
      </c>
      <c r="H142" s="15">
        <v>2.3580000000000001</v>
      </c>
      <c r="I142" s="15">
        <v>3.0059999999999998</v>
      </c>
      <c r="J142" s="15">
        <v>3.8520000000000003</v>
      </c>
      <c r="K142" s="15">
        <v>4.1310000000000002</v>
      </c>
      <c r="L142" s="15">
        <v>4.2930000000000001</v>
      </c>
      <c r="M142" s="15">
        <v>4.4550000000000001</v>
      </c>
      <c r="N142" s="15">
        <v>4.4550000000000001</v>
      </c>
      <c r="O142" s="15">
        <v>4.5270000000000001</v>
      </c>
      <c r="P142" s="15">
        <v>4.4460000000000006</v>
      </c>
      <c r="Q142" s="15">
        <v>4.3380000000000001</v>
      </c>
      <c r="R142" s="15">
        <v>4.0949999999999998</v>
      </c>
      <c r="S142" s="15">
        <v>3.9960000000000004</v>
      </c>
      <c r="T142" s="15">
        <v>3.9149999999999996</v>
      </c>
      <c r="U142" s="15">
        <v>3.7440000000000002</v>
      </c>
      <c r="V142" s="15">
        <v>3.2490000000000001</v>
      </c>
      <c r="W142" s="15">
        <v>3.1320000000000001</v>
      </c>
      <c r="X142" s="15">
        <v>2.8440000000000003</v>
      </c>
      <c r="Y142" s="15">
        <v>2.4750000000000001</v>
      </c>
      <c r="Z142" s="15">
        <v>2.3129999999999997</v>
      </c>
      <c r="AA142" s="16">
        <f t="shared" si="2"/>
        <v>79.451999999999998</v>
      </c>
    </row>
    <row r="143" spans="1:27" ht="12.75" customHeight="1">
      <c r="A143" s="6">
        <v>42871</v>
      </c>
      <c r="B143" s="15">
        <v>2.2410000000000001</v>
      </c>
      <c r="C143" s="15">
        <v>2.1960000000000002</v>
      </c>
      <c r="D143" s="15">
        <v>2.1779999999999999</v>
      </c>
      <c r="E143" s="15"/>
      <c r="F143" s="15">
        <v>2.097</v>
      </c>
      <c r="G143" s="15">
        <v>2.0070000000000001</v>
      </c>
      <c r="H143" s="15">
        <v>2.5379999999999998</v>
      </c>
      <c r="I143" s="15">
        <v>3.1230000000000002</v>
      </c>
      <c r="J143" s="15">
        <v>3.8070000000000004</v>
      </c>
      <c r="K143" s="15">
        <v>4.1669999999999998</v>
      </c>
      <c r="L143" s="15">
        <v>4.3020000000000005</v>
      </c>
      <c r="M143" s="15">
        <v>4.5449999999999999</v>
      </c>
      <c r="N143" s="15">
        <v>4.5</v>
      </c>
      <c r="O143" s="15">
        <v>4.5990000000000002</v>
      </c>
      <c r="P143" s="15">
        <v>4.6350000000000007</v>
      </c>
      <c r="Q143" s="15">
        <v>4.5630000000000006</v>
      </c>
      <c r="R143" s="15">
        <v>4.1669999999999998</v>
      </c>
      <c r="S143" s="15">
        <v>4.0860000000000003</v>
      </c>
      <c r="T143" s="15">
        <v>3.9420000000000002</v>
      </c>
      <c r="U143" s="15">
        <v>3.762</v>
      </c>
      <c r="V143" s="15">
        <v>3.339</v>
      </c>
      <c r="W143" s="15">
        <v>3.1139999999999999</v>
      </c>
      <c r="X143" s="15">
        <v>2.8260000000000001</v>
      </c>
      <c r="Y143" s="15">
        <v>2.4660000000000002</v>
      </c>
      <c r="Z143" s="15">
        <v>2.286</v>
      </c>
      <c r="AA143" s="16">
        <f t="shared" si="2"/>
        <v>81.48599999999999</v>
      </c>
    </row>
    <row r="144" spans="1:27" ht="12.75" customHeight="1">
      <c r="A144" s="6">
        <v>42872</v>
      </c>
      <c r="B144" s="15">
        <v>2.2410000000000001</v>
      </c>
      <c r="C144" s="15">
        <v>2.2050000000000001</v>
      </c>
      <c r="D144" s="15">
        <v>2.1870000000000003</v>
      </c>
      <c r="E144" s="15"/>
      <c r="F144" s="15">
        <v>2.097</v>
      </c>
      <c r="G144" s="15">
        <v>2.1419999999999999</v>
      </c>
      <c r="H144" s="15">
        <v>2.6640000000000001</v>
      </c>
      <c r="I144" s="15">
        <v>3.2850000000000001</v>
      </c>
      <c r="J144" s="15">
        <v>4.0320000000000009</v>
      </c>
      <c r="K144" s="15">
        <v>4.2119999999999997</v>
      </c>
      <c r="L144" s="15">
        <v>4.4370000000000003</v>
      </c>
      <c r="M144" s="15">
        <v>4.6259999999999994</v>
      </c>
      <c r="N144" s="15">
        <v>4.6259999999999994</v>
      </c>
      <c r="O144" s="15">
        <v>4.6710000000000003</v>
      </c>
      <c r="P144" s="15">
        <v>4.5360000000000005</v>
      </c>
      <c r="Q144" s="15">
        <v>4.5179999999999998</v>
      </c>
      <c r="R144" s="15">
        <v>4.2930000000000001</v>
      </c>
      <c r="S144" s="15">
        <v>4.2119999999999997</v>
      </c>
      <c r="T144" s="15">
        <v>4.1040000000000001</v>
      </c>
      <c r="U144" s="15">
        <v>3.8250000000000002</v>
      </c>
      <c r="V144" s="15">
        <v>3.4830000000000001</v>
      </c>
      <c r="W144" s="15">
        <v>3.3570000000000002</v>
      </c>
      <c r="X144" s="15">
        <v>3.0419999999999998</v>
      </c>
      <c r="Y144" s="15">
        <v>2.6910000000000003</v>
      </c>
      <c r="Z144" s="15">
        <v>2.4390000000000001</v>
      </c>
      <c r="AA144" s="16">
        <f t="shared" si="2"/>
        <v>83.925000000000011</v>
      </c>
    </row>
    <row r="145" spans="1:27" ht="12.75" customHeight="1">
      <c r="A145" s="6">
        <v>42873</v>
      </c>
      <c r="B145" s="15">
        <v>2.3580000000000001</v>
      </c>
      <c r="C145" s="15">
        <v>2.2680000000000002</v>
      </c>
      <c r="D145" s="15">
        <v>2.2320000000000002</v>
      </c>
      <c r="E145" s="15"/>
      <c r="F145" s="15">
        <v>2.1510000000000002</v>
      </c>
      <c r="G145" s="15">
        <v>2.16</v>
      </c>
      <c r="H145" s="15">
        <v>2.7360000000000002</v>
      </c>
      <c r="I145" s="15">
        <v>3.2490000000000001</v>
      </c>
      <c r="J145" s="15">
        <v>3.9509999999999996</v>
      </c>
      <c r="K145" s="15">
        <v>4.1850000000000005</v>
      </c>
      <c r="L145" s="15">
        <v>4.4190000000000005</v>
      </c>
      <c r="M145" s="15">
        <v>4.6440000000000001</v>
      </c>
      <c r="N145" s="15">
        <v>4.6080000000000005</v>
      </c>
      <c r="O145" s="15">
        <v>4.4910000000000005</v>
      </c>
      <c r="P145" s="15">
        <v>4.5720000000000001</v>
      </c>
      <c r="Q145" s="15">
        <v>4.4460000000000006</v>
      </c>
      <c r="R145" s="15">
        <v>4.2300000000000004</v>
      </c>
      <c r="S145" s="15">
        <v>4.1760000000000002</v>
      </c>
      <c r="T145" s="15">
        <v>3.9509999999999996</v>
      </c>
      <c r="U145" s="15">
        <v>3.6990000000000003</v>
      </c>
      <c r="V145" s="15">
        <v>3.339</v>
      </c>
      <c r="W145" s="15">
        <v>3.1949999999999998</v>
      </c>
      <c r="X145" s="15">
        <v>2.835</v>
      </c>
      <c r="Y145" s="15">
        <v>2.4300000000000002</v>
      </c>
      <c r="Z145" s="15">
        <v>2.3400000000000003</v>
      </c>
      <c r="AA145" s="16">
        <f t="shared" si="2"/>
        <v>82.664999999999992</v>
      </c>
    </row>
    <row r="146" spans="1:27" ht="12.75" customHeight="1">
      <c r="A146" s="6">
        <v>42874</v>
      </c>
      <c r="B146" s="15">
        <v>2.2589999999999999</v>
      </c>
      <c r="C146" s="15">
        <v>2.2050000000000001</v>
      </c>
      <c r="D146" s="15">
        <v>2.1510000000000002</v>
      </c>
      <c r="E146" s="15"/>
      <c r="F146" s="15">
        <v>2.0699999999999998</v>
      </c>
      <c r="G146" s="15">
        <v>2.0790000000000002</v>
      </c>
      <c r="H146" s="15">
        <v>2.6910000000000003</v>
      </c>
      <c r="I146" s="15">
        <v>3.2309999999999999</v>
      </c>
      <c r="J146" s="15">
        <v>3.8520000000000003</v>
      </c>
      <c r="K146" s="15">
        <v>4.1669999999999998</v>
      </c>
      <c r="L146" s="15">
        <v>4.3109999999999999</v>
      </c>
      <c r="M146" s="15">
        <v>4.4640000000000004</v>
      </c>
      <c r="N146" s="15">
        <v>4.4279999999999999</v>
      </c>
      <c r="O146" s="15">
        <v>4.3920000000000003</v>
      </c>
      <c r="P146" s="15">
        <v>4.3740000000000006</v>
      </c>
      <c r="Q146" s="15">
        <v>4.3650000000000002</v>
      </c>
      <c r="R146" s="15">
        <v>4.2210000000000001</v>
      </c>
      <c r="S146" s="15">
        <v>4.0049999999999999</v>
      </c>
      <c r="T146" s="15">
        <v>3.9149999999999996</v>
      </c>
      <c r="U146" s="15">
        <v>3.762</v>
      </c>
      <c r="V146" s="15">
        <v>3.3570000000000002</v>
      </c>
      <c r="W146" s="15">
        <v>3.2669999999999999</v>
      </c>
      <c r="X146" s="15">
        <v>2.9339999999999997</v>
      </c>
      <c r="Y146" s="15">
        <v>2.5739999999999998</v>
      </c>
      <c r="Z146" s="15">
        <v>2.3849999999999998</v>
      </c>
      <c r="AA146" s="16">
        <f t="shared" si="2"/>
        <v>81.459000000000003</v>
      </c>
    </row>
    <row r="147" spans="1:27" ht="12.75" customHeight="1">
      <c r="A147" s="6">
        <v>42875</v>
      </c>
      <c r="B147" s="15">
        <v>2.3220000000000001</v>
      </c>
      <c r="C147" s="15">
        <v>2.2949999999999999</v>
      </c>
      <c r="D147" s="15">
        <v>2.2050000000000001</v>
      </c>
      <c r="E147" s="15"/>
      <c r="F147" s="15">
        <v>2.0609999999999999</v>
      </c>
      <c r="G147" s="15">
        <v>1.9350000000000001</v>
      </c>
      <c r="H147" s="15">
        <v>2.3849999999999998</v>
      </c>
      <c r="I147" s="15">
        <v>2.8440000000000003</v>
      </c>
      <c r="J147" s="15">
        <v>3.294</v>
      </c>
      <c r="K147" s="15">
        <v>3.5190000000000001</v>
      </c>
      <c r="L147" s="15">
        <v>3.7710000000000004</v>
      </c>
      <c r="M147" s="15">
        <v>4.0049999999999999</v>
      </c>
      <c r="N147" s="15">
        <v>3.8970000000000002</v>
      </c>
      <c r="O147" s="15">
        <v>3.9690000000000003</v>
      </c>
      <c r="P147" s="15">
        <v>3.8520000000000003</v>
      </c>
      <c r="Q147" s="15">
        <v>3.6630000000000003</v>
      </c>
      <c r="R147" s="15">
        <v>3.528</v>
      </c>
      <c r="S147" s="15">
        <v>3.4739999999999998</v>
      </c>
      <c r="T147" s="15">
        <v>3.411</v>
      </c>
      <c r="U147" s="15">
        <v>3.3120000000000003</v>
      </c>
      <c r="V147" s="15">
        <v>3.1050000000000004</v>
      </c>
      <c r="W147" s="15">
        <v>3.0059999999999998</v>
      </c>
      <c r="X147" s="15">
        <v>2.7629999999999999</v>
      </c>
      <c r="Y147" s="15">
        <v>2.4300000000000002</v>
      </c>
      <c r="Z147" s="15">
        <v>2.3040000000000003</v>
      </c>
      <c r="AA147" s="16">
        <f t="shared" si="2"/>
        <v>73.350000000000009</v>
      </c>
    </row>
    <row r="148" spans="1:27" ht="12.75" customHeight="1">
      <c r="A148" s="6">
        <v>42876</v>
      </c>
      <c r="B148" s="15">
        <v>2.2320000000000002</v>
      </c>
      <c r="C148" s="15">
        <v>2.16</v>
      </c>
      <c r="D148" s="15">
        <v>2.1059999999999999</v>
      </c>
      <c r="E148" s="15"/>
      <c r="F148" s="15">
        <v>1.9350000000000001</v>
      </c>
      <c r="G148" s="15">
        <v>1.827</v>
      </c>
      <c r="H148" s="15">
        <v>1.827</v>
      </c>
      <c r="I148" s="15">
        <v>1.9350000000000001</v>
      </c>
      <c r="J148" s="15">
        <v>2.0070000000000001</v>
      </c>
      <c r="K148" s="15">
        <v>2.0070000000000001</v>
      </c>
      <c r="L148" s="15">
        <v>2.0249999999999999</v>
      </c>
      <c r="M148" s="15">
        <v>2.0609999999999999</v>
      </c>
      <c r="N148" s="15">
        <v>2.1150000000000002</v>
      </c>
      <c r="O148" s="15">
        <v>2.133</v>
      </c>
      <c r="P148" s="15">
        <v>2.097</v>
      </c>
      <c r="Q148" s="15">
        <v>2.1419999999999999</v>
      </c>
      <c r="R148" s="15">
        <v>2.1960000000000002</v>
      </c>
      <c r="S148" s="15">
        <v>2.2680000000000002</v>
      </c>
      <c r="T148" s="15">
        <v>2.214</v>
      </c>
      <c r="U148" s="15">
        <v>2.1870000000000003</v>
      </c>
      <c r="V148" s="15">
        <v>2.133</v>
      </c>
      <c r="W148" s="15">
        <v>2.3040000000000003</v>
      </c>
      <c r="X148" s="15">
        <v>2.2769999999999997</v>
      </c>
      <c r="Y148" s="15">
        <v>2.16</v>
      </c>
      <c r="Z148" s="15">
        <v>2.0699999999999998</v>
      </c>
      <c r="AA148" s="16">
        <f t="shared" si="2"/>
        <v>50.417999999999999</v>
      </c>
    </row>
    <row r="149" spans="1:27" ht="12.75" customHeight="1">
      <c r="A149" s="6">
        <v>42877</v>
      </c>
      <c r="B149" s="15">
        <v>1.9800000000000002</v>
      </c>
      <c r="C149" s="15">
        <v>2.0609999999999999</v>
      </c>
      <c r="D149" s="15">
        <v>2.0339999999999998</v>
      </c>
      <c r="E149" s="15"/>
      <c r="F149" s="15">
        <v>1.899</v>
      </c>
      <c r="G149" s="15">
        <v>1.8900000000000001</v>
      </c>
      <c r="H149" s="15">
        <v>2.4480000000000004</v>
      </c>
      <c r="I149" s="15">
        <v>3.1680000000000001</v>
      </c>
      <c r="J149" s="15">
        <v>3.8340000000000001</v>
      </c>
      <c r="K149" s="15">
        <v>4.149</v>
      </c>
      <c r="L149" s="15">
        <v>4.2210000000000001</v>
      </c>
      <c r="M149" s="15">
        <v>4.383</v>
      </c>
      <c r="N149" s="15">
        <v>4.5270000000000001</v>
      </c>
      <c r="O149" s="15">
        <v>4.4910000000000005</v>
      </c>
      <c r="P149" s="15">
        <v>4.4729999999999999</v>
      </c>
      <c r="Q149" s="15">
        <v>4.3470000000000004</v>
      </c>
      <c r="R149" s="15">
        <v>4.2300000000000004</v>
      </c>
      <c r="S149" s="15">
        <v>4.077</v>
      </c>
      <c r="T149" s="15">
        <v>3.9330000000000003</v>
      </c>
      <c r="U149" s="15">
        <v>3.69</v>
      </c>
      <c r="V149" s="15">
        <v>3.33</v>
      </c>
      <c r="W149" s="15">
        <v>3.1050000000000004</v>
      </c>
      <c r="X149" s="15">
        <v>2.8530000000000002</v>
      </c>
      <c r="Y149" s="15">
        <v>2.5110000000000001</v>
      </c>
      <c r="Z149" s="15">
        <v>2.3760000000000003</v>
      </c>
      <c r="AA149" s="16">
        <f t="shared" si="2"/>
        <v>80.010000000000005</v>
      </c>
    </row>
    <row r="150" spans="1:27" ht="12.75" customHeight="1">
      <c r="A150" s="6">
        <v>42878</v>
      </c>
      <c r="B150" s="15">
        <v>2.286</v>
      </c>
      <c r="C150" s="15">
        <v>2.214</v>
      </c>
      <c r="D150" s="15">
        <v>2.214</v>
      </c>
      <c r="E150" s="15"/>
      <c r="F150" s="15">
        <v>2.133</v>
      </c>
      <c r="G150" s="15">
        <v>2.0880000000000001</v>
      </c>
      <c r="H150" s="15">
        <v>2.637</v>
      </c>
      <c r="I150" s="15">
        <v>3.2669999999999999</v>
      </c>
      <c r="J150" s="15">
        <v>3.9509999999999996</v>
      </c>
      <c r="K150" s="15">
        <v>4.1580000000000004</v>
      </c>
      <c r="L150" s="15">
        <v>4.32</v>
      </c>
      <c r="M150" s="15">
        <v>4.5179999999999998</v>
      </c>
      <c r="N150" s="15">
        <v>4.5630000000000006</v>
      </c>
      <c r="O150" s="15">
        <v>4.5449999999999999</v>
      </c>
      <c r="P150" s="15">
        <v>4.5360000000000005</v>
      </c>
      <c r="Q150" s="15">
        <v>4.5630000000000006</v>
      </c>
      <c r="R150" s="15">
        <v>4.3380000000000001</v>
      </c>
      <c r="S150" s="15">
        <v>4.1669999999999998</v>
      </c>
      <c r="T150" s="15">
        <v>4.0860000000000003</v>
      </c>
      <c r="U150" s="15">
        <v>3.726</v>
      </c>
      <c r="V150" s="15">
        <v>3.339</v>
      </c>
      <c r="W150" s="15">
        <v>3.0419999999999998</v>
      </c>
      <c r="X150" s="15">
        <v>2.754</v>
      </c>
      <c r="Y150" s="15">
        <v>2.4120000000000004</v>
      </c>
      <c r="Z150" s="15">
        <v>2.2589999999999999</v>
      </c>
      <c r="AA150" s="16">
        <f t="shared" si="2"/>
        <v>82.116000000000028</v>
      </c>
    </row>
    <row r="151" spans="1:27" ht="12.75" customHeight="1">
      <c r="A151" s="6">
        <v>42879</v>
      </c>
      <c r="B151" s="15">
        <v>2.2050000000000001</v>
      </c>
      <c r="C151" s="15">
        <v>2.1779999999999999</v>
      </c>
      <c r="D151" s="15">
        <v>2.169</v>
      </c>
      <c r="E151" s="15"/>
      <c r="F151" s="15">
        <v>2.0790000000000002</v>
      </c>
      <c r="G151" s="15">
        <v>2.0249999999999999</v>
      </c>
      <c r="H151" s="15">
        <v>2.5110000000000001</v>
      </c>
      <c r="I151" s="15">
        <v>3.1680000000000001</v>
      </c>
      <c r="J151" s="15">
        <v>3.9240000000000004</v>
      </c>
      <c r="K151" s="15">
        <v>4.2210000000000001</v>
      </c>
      <c r="L151" s="15">
        <v>4.4279999999999999</v>
      </c>
      <c r="M151" s="15">
        <v>4.4729999999999999</v>
      </c>
      <c r="N151" s="15">
        <v>4.5</v>
      </c>
      <c r="O151" s="15">
        <v>4.5</v>
      </c>
      <c r="P151" s="15">
        <v>4.5</v>
      </c>
      <c r="Q151" s="15">
        <v>4.383</v>
      </c>
      <c r="R151" s="15">
        <v>4.1760000000000002</v>
      </c>
      <c r="S151" s="15">
        <v>3.8970000000000002</v>
      </c>
      <c r="T151" s="15">
        <v>3.7530000000000001</v>
      </c>
      <c r="U151" s="15">
        <v>3.528</v>
      </c>
      <c r="V151" s="15">
        <v>3.1589999999999998</v>
      </c>
      <c r="W151" s="15">
        <v>2.9970000000000003</v>
      </c>
      <c r="X151" s="15">
        <v>2.8260000000000001</v>
      </c>
      <c r="Y151" s="15">
        <v>2.5470000000000002</v>
      </c>
      <c r="Z151" s="15">
        <v>2.4209999999999998</v>
      </c>
      <c r="AA151" s="16">
        <f t="shared" si="2"/>
        <v>80.568000000000012</v>
      </c>
    </row>
    <row r="152" spans="1:27" ht="12.75" customHeight="1">
      <c r="A152" s="6">
        <v>42880</v>
      </c>
      <c r="B152" s="15">
        <v>2.2949999999999999</v>
      </c>
      <c r="C152" s="15">
        <v>2.2769999999999997</v>
      </c>
      <c r="D152" s="15">
        <v>2.214</v>
      </c>
      <c r="E152" s="15"/>
      <c r="F152" s="15">
        <v>2.0790000000000002</v>
      </c>
      <c r="G152" s="15">
        <v>1.9890000000000001</v>
      </c>
      <c r="H152" s="15">
        <v>2.5379999999999998</v>
      </c>
      <c r="I152" s="15">
        <v>3.258</v>
      </c>
      <c r="J152" s="15">
        <v>3.8160000000000003</v>
      </c>
      <c r="K152" s="15">
        <v>3.9690000000000003</v>
      </c>
      <c r="L152" s="15">
        <v>4.1669999999999998</v>
      </c>
      <c r="M152" s="15">
        <v>4.3920000000000003</v>
      </c>
      <c r="N152" s="15">
        <v>4.4009999999999998</v>
      </c>
      <c r="O152" s="15">
        <v>4.2750000000000004</v>
      </c>
      <c r="P152" s="15">
        <v>4.4009999999999998</v>
      </c>
      <c r="Q152" s="15">
        <v>4.3289999999999997</v>
      </c>
      <c r="R152" s="15">
        <v>4.1399999999999997</v>
      </c>
      <c r="S152" s="15">
        <v>3.8789999999999996</v>
      </c>
      <c r="T152" s="15">
        <v>3.8070000000000004</v>
      </c>
      <c r="U152" s="15">
        <v>3.5910000000000002</v>
      </c>
      <c r="V152" s="15">
        <v>3.0960000000000001</v>
      </c>
      <c r="W152" s="15">
        <v>2.9250000000000003</v>
      </c>
      <c r="X152" s="15">
        <v>2.7269999999999999</v>
      </c>
      <c r="Y152" s="15">
        <v>2.367</v>
      </c>
      <c r="Z152" s="15">
        <v>2.2410000000000001</v>
      </c>
      <c r="AA152" s="16">
        <f t="shared" si="2"/>
        <v>79.173000000000016</v>
      </c>
    </row>
    <row r="153" spans="1:27" ht="12.75" customHeight="1">
      <c r="A153" s="6">
        <v>42881</v>
      </c>
      <c r="B153" s="15">
        <v>2.097</v>
      </c>
      <c r="C153" s="15">
        <v>2.1059999999999999</v>
      </c>
      <c r="D153" s="15">
        <v>2.1150000000000002</v>
      </c>
      <c r="E153" s="15"/>
      <c r="F153" s="15">
        <v>1.9620000000000002</v>
      </c>
      <c r="G153" s="15">
        <v>1.9350000000000001</v>
      </c>
      <c r="H153" s="15">
        <v>2.4660000000000002</v>
      </c>
      <c r="I153" s="15">
        <v>3.0870000000000002</v>
      </c>
      <c r="J153" s="15">
        <v>3.7440000000000002</v>
      </c>
      <c r="K153" s="15">
        <v>3.9960000000000004</v>
      </c>
      <c r="L153" s="15">
        <v>4.3109999999999999</v>
      </c>
      <c r="M153" s="15">
        <v>4.4370000000000003</v>
      </c>
      <c r="N153" s="15">
        <v>4.5179999999999998</v>
      </c>
      <c r="O153" s="15">
        <v>4.5</v>
      </c>
      <c r="P153" s="15">
        <v>4.3289999999999997</v>
      </c>
      <c r="Q153" s="15">
        <v>4.4550000000000001</v>
      </c>
      <c r="R153" s="15">
        <v>4.2750000000000004</v>
      </c>
      <c r="S153" s="15">
        <v>4.0860000000000003</v>
      </c>
      <c r="T153" s="15">
        <v>3.9690000000000003</v>
      </c>
      <c r="U153" s="15">
        <v>3.6270000000000002</v>
      </c>
      <c r="V153" s="15">
        <v>3.375</v>
      </c>
      <c r="W153" s="15">
        <v>3.2490000000000001</v>
      </c>
      <c r="X153" s="15">
        <v>2.952</v>
      </c>
      <c r="Y153" s="15">
        <v>2.5830000000000002</v>
      </c>
      <c r="Z153" s="15">
        <v>2.4209999999999998</v>
      </c>
      <c r="AA153" s="16">
        <f t="shared" si="2"/>
        <v>80.594999999999999</v>
      </c>
    </row>
    <row r="154" spans="1:27" ht="12.75" customHeight="1">
      <c r="A154" s="6">
        <v>42882</v>
      </c>
      <c r="B154" s="15">
        <v>2.2949999999999999</v>
      </c>
      <c r="C154" s="15">
        <v>2.2769999999999997</v>
      </c>
      <c r="D154" s="15">
        <v>2.2680000000000002</v>
      </c>
      <c r="E154" s="15"/>
      <c r="F154" s="15">
        <v>2.1240000000000001</v>
      </c>
      <c r="G154" s="15">
        <v>1.9620000000000002</v>
      </c>
      <c r="H154" s="15">
        <v>2.4120000000000004</v>
      </c>
      <c r="I154" s="15">
        <v>2.8170000000000002</v>
      </c>
      <c r="J154" s="15">
        <v>3.3839999999999999</v>
      </c>
      <c r="K154" s="15">
        <v>3.5640000000000001</v>
      </c>
      <c r="L154" s="15">
        <v>3.7890000000000001</v>
      </c>
      <c r="M154" s="15">
        <v>4.0229999999999997</v>
      </c>
      <c r="N154" s="15">
        <v>4.0949999999999998</v>
      </c>
      <c r="O154" s="15">
        <v>4.1580000000000004</v>
      </c>
      <c r="P154" s="15">
        <v>4.0590000000000002</v>
      </c>
      <c r="Q154" s="15">
        <v>3.7440000000000002</v>
      </c>
      <c r="R154" s="15">
        <v>3.6720000000000002</v>
      </c>
      <c r="S154" s="15">
        <v>3.6179999999999999</v>
      </c>
      <c r="T154" s="15">
        <v>3.3839999999999999</v>
      </c>
      <c r="U154" s="15">
        <v>3.2850000000000001</v>
      </c>
      <c r="V154" s="15">
        <v>2.988</v>
      </c>
      <c r="W154" s="15">
        <v>2.952</v>
      </c>
      <c r="X154" s="15">
        <v>2.6910000000000003</v>
      </c>
      <c r="Y154" s="15">
        <v>2.4120000000000004</v>
      </c>
      <c r="Z154" s="15">
        <v>2.25</v>
      </c>
      <c r="AA154" s="16">
        <f t="shared" si="2"/>
        <v>74.223000000000013</v>
      </c>
    </row>
    <row r="155" spans="1:27" ht="12.75" customHeight="1">
      <c r="A155" s="6">
        <v>42883</v>
      </c>
      <c r="B155" s="15">
        <v>2.1779999999999999</v>
      </c>
      <c r="C155" s="15">
        <v>2.1779999999999999</v>
      </c>
      <c r="D155" s="15">
        <v>2.1059999999999999</v>
      </c>
      <c r="E155" s="15"/>
      <c r="F155" s="15">
        <v>1.9530000000000001</v>
      </c>
      <c r="G155" s="15">
        <v>1.881</v>
      </c>
      <c r="H155" s="15">
        <v>1.8900000000000001</v>
      </c>
      <c r="I155" s="15">
        <v>2.133</v>
      </c>
      <c r="J155" s="15">
        <v>2.5739999999999998</v>
      </c>
      <c r="K155" s="15">
        <v>2.8620000000000001</v>
      </c>
      <c r="L155" s="15">
        <v>2.9699999999999998</v>
      </c>
      <c r="M155" s="15">
        <v>3.1680000000000001</v>
      </c>
      <c r="N155" s="15">
        <v>3.15</v>
      </c>
      <c r="O155" s="15">
        <v>3.24</v>
      </c>
      <c r="P155" s="15">
        <v>3.2309999999999999</v>
      </c>
      <c r="Q155" s="15">
        <v>3.33</v>
      </c>
      <c r="R155" s="15">
        <v>3.3839999999999999</v>
      </c>
      <c r="S155" s="15">
        <v>3.33</v>
      </c>
      <c r="T155" s="15">
        <v>3.2130000000000001</v>
      </c>
      <c r="U155" s="15">
        <v>2.8260000000000001</v>
      </c>
      <c r="V155" s="15">
        <v>2.4750000000000001</v>
      </c>
      <c r="W155" s="15">
        <v>2.6190000000000002</v>
      </c>
      <c r="X155" s="15">
        <v>2.4390000000000001</v>
      </c>
      <c r="Y155" s="15">
        <v>2.25</v>
      </c>
      <c r="Z155" s="15">
        <v>2.1059999999999999</v>
      </c>
      <c r="AA155" s="16">
        <f t="shared" si="2"/>
        <v>63.486000000000004</v>
      </c>
    </row>
    <row r="156" spans="1:27" ht="12.75" customHeight="1">
      <c r="A156" s="6">
        <v>42884</v>
      </c>
      <c r="B156" s="15">
        <v>2.0699999999999998</v>
      </c>
      <c r="C156" s="15">
        <v>2.097</v>
      </c>
      <c r="D156" s="15">
        <v>2.052</v>
      </c>
      <c r="E156" s="15"/>
      <c r="F156" s="15">
        <v>1.9080000000000001</v>
      </c>
      <c r="G156" s="15">
        <v>1.8900000000000001</v>
      </c>
      <c r="H156" s="15">
        <v>2.484</v>
      </c>
      <c r="I156" s="15">
        <v>3.1680000000000001</v>
      </c>
      <c r="J156" s="15">
        <v>3.8520000000000003</v>
      </c>
      <c r="K156" s="15">
        <v>4.149</v>
      </c>
      <c r="L156" s="15">
        <v>4.3920000000000003</v>
      </c>
      <c r="M156" s="15">
        <v>4.5270000000000001</v>
      </c>
      <c r="N156" s="15">
        <v>4.6080000000000005</v>
      </c>
      <c r="O156" s="15">
        <v>4.5</v>
      </c>
      <c r="P156" s="15">
        <v>4.59</v>
      </c>
      <c r="Q156" s="15">
        <v>4.6259999999999994</v>
      </c>
      <c r="R156" s="15">
        <v>4.4460000000000006</v>
      </c>
      <c r="S156" s="15">
        <v>4.2030000000000003</v>
      </c>
      <c r="T156" s="15">
        <v>4.1219999999999999</v>
      </c>
      <c r="U156" s="15">
        <v>3.87</v>
      </c>
      <c r="V156" s="15">
        <v>3.4650000000000003</v>
      </c>
      <c r="W156" s="15">
        <v>3.1949999999999998</v>
      </c>
      <c r="X156" s="15">
        <v>2.9699999999999998</v>
      </c>
      <c r="Y156" s="15">
        <v>2.5739999999999998</v>
      </c>
      <c r="Z156" s="15">
        <v>2.4300000000000002</v>
      </c>
      <c r="AA156" s="16">
        <f t="shared" si="2"/>
        <v>82.188000000000002</v>
      </c>
    </row>
    <row r="157" spans="1:27" ht="12.75" customHeight="1">
      <c r="A157" s="6">
        <v>42885</v>
      </c>
      <c r="B157" s="15">
        <v>2.3040000000000003</v>
      </c>
      <c r="C157" s="15">
        <v>2.286</v>
      </c>
      <c r="D157" s="15">
        <v>2.3040000000000003</v>
      </c>
      <c r="E157" s="15"/>
      <c r="F157" s="15">
        <v>2.1510000000000002</v>
      </c>
      <c r="G157" s="15">
        <v>2.1240000000000001</v>
      </c>
      <c r="H157" s="15">
        <v>2.7269999999999999</v>
      </c>
      <c r="I157" s="15">
        <v>3.2760000000000002</v>
      </c>
      <c r="J157" s="15">
        <v>4.0320000000000009</v>
      </c>
      <c r="K157" s="15">
        <v>4.2930000000000001</v>
      </c>
      <c r="L157" s="15">
        <v>4.5179999999999998</v>
      </c>
      <c r="M157" s="15">
        <v>4.7880000000000003</v>
      </c>
      <c r="N157" s="15">
        <v>4.6979999999999995</v>
      </c>
      <c r="O157" s="15">
        <v>4.7970000000000006</v>
      </c>
      <c r="P157" s="15">
        <v>4.851</v>
      </c>
      <c r="Q157" s="15">
        <v>4.7429999999999994</v>
      </c>
      <c r="R157" s="15">
        <v>4.5810000000000004</v>
      </c>
      <c r="S157" s="15">
        <v>4.2570000000000006</v>
      </c>
      <c r="T157" s="15">
        <v>4.2119999999999997</v>
      </c>
      <c r="U157" s="15">
        <v>3.9600000000000004</v>
      </c>
      <c r="V157" s="15">
        <v>3.492</v>
      </c>
      <c r="W157" s="15">
        <v>3.2040000000000002</v>
      </c>
      <c r="X157" s="15">
        <v>2.9970000000000003</v>
      </c>
      <c r="Y157" s="15">
        <v>2.6190000000000002</v>
      </c>
      <c r="Z157" s="15">
        <v>2.52</v>
      </c>
      <c r="AA157" s="16">
        <f t="shared" si="2"/>
        <v>85.733999999999995</v>
      </c>
    </row>
    <row r="158" spans="1:27" ht="12.75" customHeight="1" thickBot="1">
      <c r="A158" s="7">
        <v>42886</v>
      </c>
      <c r="B158" s="17">
        <v>2.367</v>
      </c>
      <c r="C158" s="17">
        <v>2.286</v>
      </c>
      <c r="D158" s="17">
        <v>2.2680000000000002</v>
      </c>
      <c r="E158" s="17"/>
      <c r="F158" s="17">
        <v>2.0880000000000001</v>
      </c>
      <c r="G158" s="17">
        <v>2.2680000000000002</v>
      </c>
      <c r="H158" s="17">
        <v>2.8620000000000001</v>
      </c>
      <c r="I158" s="17">
        <v>3.42</v>
      </c>
      <c r="J158" s="17">
        <v>4.149</v>
      </c>
      <c r="K158" s="17">
        <v>4.4460000000000006</v>
      </c>
      <c r="L158" s="17">
        <v>4.6979999999999995</v>
      </c>
      <c r="M158" s="17">
        <v>4.7610000000000001</v>
      </c>
      <c r="N158" s="17">
        <v>4.7429999999999994</v>
      </c>
      <c r="O158" s="17">
        <v>4.8240000000000007</v>
      </c>
      <c r="P158" s="17">
        <v>4.8149999999999995</v>
      </c>
      <c r="Q158" s="17">
        <v>4.6890000000000001</v>
      </c>
      <c r="R158" s="17">
        <v>4.6619999999999999</v>
      </c>
      <c r="S158" s="17">
        <v>4.4910000000000005</v>
      </c>
      <c r="T158" s="17">
        <v>4.4370000000000003</v>
      </c>
      <c r="U158" s="17">
        <v>4.149</v>
      </c>
      <c r="V158" s="17">
        <v>3.5730000000000004</v>
      </c>
      <c r="W158" s="17">
        <v>3.4290000000000003</v>
      </c>
      <c r="X158" s="17">
        <v>3.15</v>
      </c>
      <c r="Y158" s="17">
        <v>2.7450000000000001</v>
      </c>
      <c r="Z158" s="17">
        <v>2.403</v>
      </c>
      <c r="AA158" s="18">
        <f t="shared" si="2"/>
        <v>87.723000000000027</v>
      </c>
    </row>
    <row r="159" spans="1:27" ht="12.75" customHeight="1">
      <c r="A159" s="8">
        <v>42887</v>
      </c>
      <c r="B159" s="19">
        <v>2.286</v>
      </c>
      <c r="C159" s="19">
        <v>2.214</v>
      </c>
      <c r="D159" s="19">
        <v>2.2230000000000003</v>
      </c>
      <c r="E159" s="19"/>
      <c r="F159" s="19">
        <v>2.0880000000000001</v>
      </c>
      <c r="G159" s="19">
        <v>2.0339999999999998</v>
      </c>
      <c r="H159" s="19">
        <v>2.5739999999999998</v>
      </c>
      <c r="I159" s="19">
        <v>3.33</v>
      </c>
      <c r="J159" s="19">
        <v>3.8789999999999996</v>
      </c>
      <c r="K159" s="19">
        <v>4.077</v>
      </c>
      <c r="L159" s="19">
        <v>4.3109999999999999</v>
      </c>
      <c r="M159" s="19">
        <v>4.4640000000000004</v>
      </c>
      <c r="N159" s="19">
        <v>4.4910000000000005</v>
      </c>
      <c r="O159" s="19">
        <v>4.5</v>
      </c>
      <c r="P159" s="19">
        <v>4.59</v>
      </c>
      <c r="Q159" s="19">
        <v>4.5720000000000001</v>
      </c>
      <c r="R159" s="19">
        <v>4.5179999999999998</v>
      </c>
      <c r="S159" s="19">
        <v>4.4370000000000003</v>
      </c>
      <c r="T159" s="19">
        <v>4.3289999999999997</v>
      </c>
      <c r="U159" s="19">
        <v>4.0860000000000003</v>
      </c>
      <c r="V159" s="19">
        <v>3.6360000000000001</v>
      </c>
      <c r="W159" s="19">
        <v>3.5910000000000002</v>
      </c>
      <c r="X159" s="19">
        <v>3.3120000000000003</v>
      </c>
      <c r="Y159" s="19">
        <v>2.7090000000000001</v>
      </c>
      <c r="Z159" s="19">
        <v>2.52</v>
      </c>
      <c r="AA159" s="20">
        <f t="shared" si="2"/>
        <v>84.770999999999972</v>
      </c>
    </row>
    <row r="160" spans="1:27" ht="12.75" customHeight="1">
      <c r="A160" s="6">
        <v>42888</v>
      </c>
      <c r="B160" s="15">
        <v>2.3940000000000001</v>
      </c>
      <c r="C160" s="15">
        <v>2.3489999999999998</v>
      </c>
      <c r="D160" s="15">
        <v>2.3129999999999997</v>
      </c>
      <c r="E160" s="15"/>
      <c r="F160" s="15">
        <v>2.0609999999999999</v>
      </c>
      <c r="G160" s="15">
        <v>2.0430000000000001</v>
      </c>
      <c r="H160" s="15">
        <v>2.6640000000000001</v>
      </c>
      <c r="I160" s="15">
        <v>3.2490000000000001</v>
      </c>
      <c r="J160" s="15">
        <v>3.9509999999999996</v>
      </c>
      <c r="K160" s="15">
        <v>4.1580000000000004</v>
      </c>
      <c r="L160" s="15">
        <v>4.383</v>
      </c>
      <c r="M160" s="15">
        <v>4.6800000000000006</v>
      </c>
      <c r="N160" s="15">
        <v>4.8240000000000007</v>
      </c>
      <c r="O160" s="15">
        <v>4.9139999999999997</v>
      </c>
      <c r="P160" s="15">
        <v>4.8869999999999996</v>
      </c>
      <c r="Q160" s="15">
        <v>4.95</v>
      </c>
      <c r="R160" s="15">
        <v>4.9410000000000007</v>
      </c>
      <c r="S160" s="15">
        <v>4.7789999999999999</v>
      </c>
      <c r="T160" s="15">
        <v>4.6080000000000005</v>
      </c>
      <c r="U160" s="15">
        <v>4.3380000000000001</v>
      </c>
      <c r="V160" s="15">
        <v>3.9240000000000004</v>
      </c>
      <c r="W160" s="15">
        <v>3.8429999999999995</v>
      </c>
      <c r="X160" s="15">
        <v>3.3570000000000002</v>
      </c>
      <c r="Y160" s="15">
        <v>2.8800000000000003</v>
      </c>
      <c r="Z160" s="15">
        <v>2.5920000000000001</v>
      </c>
      <c r="AA160" s="16">
        <f t="shared" si="2"/>
        <v>89.082000000000008</v>
      </c>
    </row>
    <row r="161" spans="1:27" ht="12.75" customHeight="1">
      <c r="A161" s="6">
        <v>42889</v>
      </c>
      <c r="B161" s="15">
        <v>2.484</v>
      </c>
      <c r="C161" s="15">
        <v>2.4300000000000002</v>
      </c>
      <c r="D161" s="15">
        <v>2.3940000000000001</v>
      </c>
      <c r="E161" s="15"/>
      <c r="F161" s="15">
        <v>2.1059999999999999</v>
      </c>
      <c r="G161" s="15">
        <v>2.0339999999999998</v>
      </c>
      <c r="H161" s="15">
        <v>2.556</v>
      </c>
      <c r="I161" s="15">
        <v>3.0419999999999998</v>
      </c>
      <c r="J161" s="15">
        <v>3.5370000000000004</v>
      </c>
      <c r="K161" s="15">
        <v>3.8520000000000003</v>
      </c>
      <c r="L161" s="15">
        <v>4.1399999999999997</v>
      </c>
      <c r="M161" s="15">
        <v>4.4820000000000002</v>
      </c>
      <c r="N161" s="15">
        <v>4.4460000000000006</v>
      </c>
      <c r="O161" s="15">
        <v>4.2839999999999998</v>
      </c>
      <c r="P161" s="15">
        <v>4.2480000000000002</v>
      </c>
      <c r="Q161" s="15">
        <v>4.1669999999999998</v>
      </c>
      <c r="R161" s="15">
        <v>3.9869999999999997</v>
      </c>
      <c r="S161" s="15">
        <v>3.9780000000000002</v>
      </c>
      <c r="T161" s="15">
        <v>3.8970000000000002</v>
      </c>
      <c r="U161" s="15">
        <v>3.8340000000000001</v>
      </c>
      <c r="V161" s="15">
        <v>3.3120000000000003</v>
      </c>
      <c r="W161" s="15">
        <v>3.2040000000000002</v>
      </c>
      <c r="X161" s="15">
        <v>3.06</v>
      </c>
      <c r="Y161" s="15">
        <v>2.7629999999999999</v>
      </c>
      <c r="Z161" s="15">
        <v>2.5739999999999998</v>
      </c>
      <c r="AA161" s="16">
        <f t="shared" si="2"/>
        <v>80.810999999999993</v>
      </c>
    </row>
    <row r="162" spans="1:27" ht="12.75" customHeight="1">
      <c r="A162" s="6">
        <v>42890</v>
      </c>
      <c r="B162" s="15">
        <v>2.5019999999999998</v>
      </c>
      <c r="C162" s="15">
        <v>2.4120000000000004</v>
      </c>
      <c r="D162" s="15">
        <v>2.3040000000000003</v>
      </c>
      <c r="E162" s="15"/>
      <c r="F162" s="15">
        <v>2.0790000000000002</v>
      </c>
      <c r="G162" s="15">
        <v>2.0339999999999998</v>
      </c>
      <c r="H162" s="15">
        <v>2.1419999999999999</v>
      </c>
      <c r="I162" s="15">
        <v>2.5739999999999998</v>
      </c>
      <c r="J162" s="15">
        <v>2.8800000000000003</v>
      </c>
      <c r="K162" s="15">
        <v>3.3029999999999999</v>
      </c>
      <c r="L162" s="15">
        <v>3.42</v>
      </c>
      <c r="M162" s="15">
        <v>3.5190000000000001</v>
      </c>
      <c r="N162" s="15">
        <v>3.5910000000000002</v>
      </c>
      <c r="O162" s="15">
        <v>3.6539999999999999</v>
      </c>
      <c r="P162" s="15">
        <v>3.726</v>
      </c>
      <c r="Q162" s="15">
        <v>3.7350000000000003</v>
      </c>
      <c r="R162" s="15">
        <v>3.6630000000000003</v>
      </c>
      <c r="S162" s="15">
        <v>3.645</v>
      </c>
      <c r="T162" s="15">
        <v>3.5640000000000001</v>
      </c>
      <c r="U162" s="15">
        <v>3.1589999999999998</v>
      </c>
      <c r="V162" s="15">
        <v>2.8170000000000002</v>
      </c>
      <c r="W162" s="15">
        <v>2.9250000000000003</v>
      </c>
      <c r="X162" s="15">
        <v>2.754</v>
      </c>
      <c r="Y162" s="15">
        <v>2.5019999999999998</v>
      </c>
      <c r="Z162" s="15">
        <v>2.3220000000000001</v>
      </c>
      <c r="AA162" s="16">
        <f t="shared" si="2"/>
        <v>71.225999999999999</v>
      </c>
    </row>
    <row r="163" spans="1:27" ht="12.75" customHeight="1">
      <c r="A163" s="6">
        <v>42891</v>
      </c>
      <c r="B163" s="15">
        <v>2.2589999999999999</v>
      </c>
      <c r="C163" s="15">
        <v>2.2050000000000001</v>
      </c>
      <c r="D163" s="15">
        <v>2.2050000000000001</v>
      </c>
      <c r="E163" s="15"/>
      <c r="F163" s="15">
        <v>2.0430000000000001</v>
      </c>
      <c r="G163" s="15">
        <v>2.0790000000000002</v>
      </c>
      <c r="H163" s="15">
        <v>2.7269999999999999</v>
      </c>
      <c r="I163" s="15">
        <v>3.2130000000000001</v>
      </c>
      <c r="J163" s="15">
        <v>3.9240000000000004</v>
      </c>
      <c r="K163" s="15">
        <v>4.2480000000000002</v>
      </c>
      <c r="L163" s="15">
        <v>4.383</v>
      </c>
      <c r="M163" s="15">
        <v>4.5630000000000006</v>
      </c>
      <c r="N163" s="15">
        <v>4.5630000000000006</v>
      </c>
      <c r="O163" s="15">
        <v>4.6440000000000001</v>
      </c>
      <c r="P163" s="15">
        <v>4.617</v>
      </c>
      <c r="Q163" s="15">
        <v>4.7160000000000002</v>
      </c>
      <c r="R163" s="15">
        <v>4.5449999999999999</v>
      </c>
      <c r="S163" s="15">
        <v>4.3740000000000006</v>
      </c>
      <c r="T163" s="15">
        <v>4.2570000000000006</v>
      </c>
      <c r="U163" s="15">
        <v>3.9690000000000003</v>
      </c>
      <c r="V163" s="15">
        <v>3.4830000000000001</v>
      </c>
      <c r="W163" s="15">
        <v>3.24</v>
      </c>
      <c r="X163" s="15">
        <v>2.9610000000000003</v>
      </c>
      <c r="Y163" s="15">
        <v>2.5289999999999999</v>
      </c>
      <c r="Z163" s="15">
        <v>2.367</v>
      </c>
      <c r="AA163" s="16">
        <f t="shared" si="2"/>
        <v>84.114000000000004</v>
      </c>
    </row>
    <row r="164" spans="1:27" ht="12.75" customHeight="1">
      <c r="A164" s="6">
        <v>42892</v>
      </c>
      <c r="B164" s="15">
        <v>2.25</v>
      </c>
      <c r="C164" s="15">
        <v>2.214</v>
      </c>
      <c r="D164" s="15">
        <v>2.169</v>
      </c>
      <c r="E164" s="15"/>
      <c r="F164" s="15">
        <v>2.0070000000000001</v>
      </c>
      <c r="G164" s="15">
        <v>1.917</v>
      </c>
      <c r="H164" s="15">
        <v>2.6280000000000001</v>
      </c>
      <c r="I164" s="15">
        <v>3.222</v>
      </c>
      <c r="J164" s="15">
        <v>3.8160000000000003</v>
      </c>
      <c r="K164" s="15">
        <v>4.1040000000000001</v>
      </c>
      <c r="L164" s="15">
        <v>4.3020000000000005</v>
      </c>
      <c r="M164" s="15">
        <v>4.4640000000000004</v>
      </c>
      <c r="N164" s="15">
        <v>4.4640000000000004</v>
      </c>
      <c r="O164" s="15">
        <v>4.4460000000000006</v>
      </c>
      <c r="P164" s="15">
        <v>4.5360000000000005</v>
      </c>
      <c r="Q164" s="15">
        <v>4.4820000000000002</v>
      </c>
      <c r="R164" s="15">
        <v>4.2839999999999998</v>
      </c>
      <c r="S164" s="15">
        <v>4.1219999999999999</v>
      </c>
      <c r="T164" s="15">
        <v>4.1219999999999999</v>
      </c>
      <c r="U164" s="15">
        <v>3.8250000000000002</v>
      </c>
      <c r="V164" s="15">
        <v>3.2850000000000001</v>
      </c>
      <c r="W164" s="15">
        <v>3.177</v>
      </c>
      <c r="X164" s="15">
        <v>2.8620000000000001</v>
      </c>
      <c r="Y164" s="15">
        <v>2.5019999999999998</v>
      </c>
      <c r="Z164" s="15">
        <v>2.3849999999999998</v>
      </c>
      <c r="AA164" s="16">
        <f t="shared" si="2"/>
        <v>81.584999999999994</v>
      </c>
    </row>
    <row r="165" spans="1:27" ht="12.75" customHeight="1">
      <c r="A165" s="6">
        <v>42893</v>
      </c>
      <c r="B165" s="15">
        <v>2.2769999999999997</v>
      </c>
      <c r="C165" s="15">
        <v>2.2410000000000001</v>
      </c>
      <c r="D165" s="15">
        <v>2.2589999999999999</v>
      </c>
      <c r="E165" s="15"/>
      <c r="F165" s="15">
        <v>2.0430000000000001</v>
      </c>
      <c r="G165" s="15">
        <v>2.0430000000000001</v>
      </c>
      <c r="H165" s="15">
        <v>2.61</v>
      </c>
      <c r="I165" s="15">
        <v>3.258</v>
      </c>
      <c r="J165" s="15">
        <v>3.9149999999999996</v>
      </c>
      <c r="K165" s="15">
        <v>4.194</v>
      </c>
      <c r="L165" s="15">
        <v>4.3740000000000006</v>
      </c>
      <c r="M165" s="15">
        <v>4.5630000000000006</v>
      </c>
      <c r="N165" s="15">
        <v>4.5630000000000006</v>
      </c>
      <c r="O165" s="15">
        <v>4.5090000000000003</v>
      </c>
      <c r="P165" s="15">
        <v>4.5360000000000005</v>
      </c>
      <c r="Q165" s="15">
        <v>4.5</v>
      </c>
      <c r="R165" s="15">
        <v>4.3020000000000005</v>
      </c>
      <c r="S165" s="15">
        <v>4.266</v>
      </c>
      <c r="T165" s="15">
        <v>4.077</v>
      </c>
      <c r="U165" s="15">
        <v>3.798</v>
      </c>
      <c r="V165" s="15">
        <v>3.375</v>
      </c>
      <c r="W165" s="15">
        <v>3.2669999999999999</v>
      </c>
      <c r="X165" s="15">
        <v>3.0779999999999998</v>
      </c>
      <c r="Y165" s="15">
        <v>2.6550000000000002</v>
      </c>
      <c r="Z165" s="15">
        <v>2.4120000000000004</v>
      </c>
      <c r="AA165" s="16">
        <f t="shared" si="2"/>
        <v>83.115000000000009</v>
      </c>
    </row>
    <row r="166" spans="1:27" ht="12.75" customHeight="1">
      <c r="A166" s="6">
        <v>42894</v>
      </c>
      <c r="B166" s="15">
        <v>2.3129999999999997</v>
      </c>
      <c r="C166" s="15">
        <v>2.2589999999999999</v>
      </c>
      <c r="D166" s="15">
        <v>2.2230000000000003</v>
      </c>
      <c r="E166" s="15"/>
      <c r="F166" s="15">
        <v>1.9980000000000002</v>
      </c>
      <c r="G166" s="15">
        <v>1.9800000000000002</v>
      </c>
      <c r="H166" s="15">
        <v>2.5470000000000002</v>
      </c>
      <c r="I166" s="15">
        <v>3.177</v>
      </c>
      <c r="J166" s="15">
        <v>3.8520000000000003</v>
      </c>
      <c r="K166" s="15">
        <v>4.0590000000000002</v>
      </c>
      <c r="L166" s="15">
        <v>4.4370000000000003</v>
      </c>
      <c r="M166" s="15">
        <v>4.6259999999999994</v>
      </c>
      <c r="N166" s="15">
        <v>4.4820000000000002</v>
      </c>
      <c r="O166" s="15">
        <v>4.5179999999999998</v>
      </c>
      <c r="P166" s="15">
        <v>4.5179999999999998</v>
      </c>
      <c r="Q166" s="15">
        <v>4.4550000000000001</v>
      </c>
      <c r="R166" s="15">
        <v>4.2930000000000001</v>
      </c>
      <c r="S166" s="15">
        <v>4.2750000000000004</v>
      </c>
      <c r="T166" s="15">
        <v>4.2210000000000001</v>
      </c>
      <c r="U166" s="15">
        <v>3.8970000000000002</v>
      </c>
      <c r="V166" s="15">
        <v>3.33</v>
      </c>
      <c r="W166" s="15">
        <v>3.2309999999999999</v>
      </c>
      <c r="X166" s="15">
        <v>2.8620000000000001</v>
      </c>
      <c r="Y166" s="15">
        <v>2.5019999999999998</v>
      </c>
      <c r="Z166" s="15">
        <v>2.4120000000000004</v>
      </c>
      <c r="AA166" s="16">
        <f t="shared" si="2"/>
        <v>82.466999999999999</v>
      </c>
    </row>
    <row r="167" spans="1:27" ht="12.75" customHeight="1">
      <c r="A167" s="6">
        <v>42895</v>
      </c>
      <c r="B167" s="15">
        <v>2.286</v>
      </c>
      <c r="C167" s="15">
        <v>2.286</v>
      </c>
      <c r="D167" s="15">
        <v>2.2320000000000002</v>
      </c>
      <c r="E167" s="15"/>
      <c r="F167" s="15">
        <v>2.0430000000000001</v>
      </c>
      <c r="G167" s="15">
        <v>2.097</v>
      </c>
      <c r="H167" s="15">
        <v>2.7</v>
      </c>
      <c r="I167" s="15">
        <v>3.258</v>
      </c>
      <c r="J167" s="15">
        <v>3.798</v>
      </c>
      <c r="K167" s="15">
        <v>4.1040000000000001</v>
      </c>
      <c r="L167" s="15">
        <v>4.266</v>
      </c>
      <c r="M167" s="15">
        <v>4.3289999999999997</v>
      </c>
      <c r="N167" s="15">
        <v>4.5</v>
      </c>
      <c r="O167" s="15">
        <v>4.5270000000000001</v>
      </c>
      <c r="P167" s="15">
        <v>4.3289999999999997</v>
      </c>
      <c r="Q167" s="15">
        <v>4.2930000000000001</v>
      </c>
      <c r="R167" s="15">
        <v>4.2570000000000006</v>
      </c>
      <c r="S167" s="15">
        <v>4.2389999999999999</v>
      </c>
      <c r="T167" s="15">
        <v>4.2030000000000003</v>
      </c>
      <c r="U167" s="15">
        <v>3.8610000000000002</v>
      </c>
      <c r="V167" s="15">
        <v>3.3570000000000002</v>
      </c>
      <c r="W167" s="15">
        <v>3.1949999999999998</v>
      </c>
      <c r="X167" s="15">
        <v>2.988</v>
      </c>
      <c r="Y167" s="15">
        <v>2.673</v>
      </c>
      <c r="Z167" s="15">
        <v>2.5110000000000001</v>
      </c>
      <c r="AA167" s="16">
        <f t="shared" si="2"/>
        <v>82.331999999999994</v>
      </c>
    </row>
    <row r="168" spans="1:27" ht="12.75" customHeight="1">
      <c r="A168" s="6">
        <v>42896</v>
      </c>
      <c r="B168" s="15">
        <v>2.3849999999999998</v>
      </c>
      <c r="C168" s="15">
        <v>2.3129999999999997</v>
      </c>
      <c r="D168" s="15">
        <v>2.2949999999999999</v>
      </c>
      <c r="E168" s="15"/>
      <c r="F168" s="15">
        <v>1.9980000000000002</v>
      </c>
      <c r="G168" s="15">
        <v>1.881</v>
      </c>
      <c r="H168" s="15">
        <v>2.286</v>
      </c>
      <c r="I168" s="15">
        <v>2.754</v>
      </c>
      <c r="J168" s="15">
        <v>3.3930000000000002</v>
      </c>
      <c r="K168" s="15">
        <v>3.6630000000000003</v>
      </c>
      <c r="L168" s="15">
        <v>3.798</v>
      </c>
      <c r="M168" s="15">
        <v>3.9780000000000002</v>
      </c>
      <c r="N168" s="15">
        <v>3.9869999999999997</v>
      </c>
      <c r="O168" s="15">
        <v>3.8250000000000002</v>
      </c>
      <c r="P168" s="15">
        <v>3.7890000000000001</v>
      </c>
      <c r="Q168" s="15">
        <v>3.6</v>
      </c>
      <c r="R168" s="15">
        <v>3.528</v>
      </c>
      <c r="S168" s="15">
        <v>3.528</v>
      </c>
      <c r="T168" s="15">
        <v>3.411</v>
      </c>
      <c r="U168" s="15">
        <v>3.3210000000000002</v>
      </c>
      <c r="V168" s="15">
        <v>2.8620000000000001</v>
      </c>
      <c r="W168" s="15">
        <v>2.8530000000000002</v>
      </c>
      <c r="X168" s="15">
        <v>2.718</v>
      </c>
      <c r="Y168" s="15">
        <v>2.4750000000000001</v>
      </c>
      <c r="Z168" s="15">
        <v>2.3129999999999997</v>
      </c>
      <c r="AA168" s="16">
        <f t="shared" si="2"/>
        <v>72.954000000000008</v>
      </c>
    </row>
    <row r="169" spans="1:27" ht="12.75" customHeight="1">
      <c r="A169" s="6">
        <v>42897</v>
      </c>
      <c r="B169" s="15">
        <v>2.1870000000000003</v>
      </c>
      <c r="C169" s="15">
        <v>2.1779999999999999</v>
      </c>
      <c r="D169" s="15">
        <v>2.133</v>
      </c>
      <c r="E169" s="15"/>
      <c r="F169" s="15">
        <v>1.9530000000000001</v>
      </c>
      <c r="G169" s="15">
        <v>1.8360000000000001</v>
      </c>
      <c r="H169" s="15">
        <v>1.8360000000000001</v>
      </c>
      <c r="I169" s="15">
        <v>2.1510000000000002</v>
      </c>
      <c r="J169" s="15">
        <v>2.5110000000000001</v>
      </c>
      <c r="K169" s="15">
        <v>2.8980000000000001</v>
      </c>
      <c r="L169" s="15">
        <v>3.1139999999999999</v>
      </c>
      <c r="M169" s="15">
        <v>3.1230000000000002</v>
      </c>
      <c r="N169" s="15">
        <v>3.1589999999999998</v>
      </c>
      <c r="O169" s="15">
        <v>3.1949999999999998</v>
      </c>
      <c r="P169" s="15">
        <v>3.222</v>
      </c>
      <c r="Q169" s="15">
        <v>3.222</v>
      </c>
      <c r="R169" s="15">
        <v>3.2490000000000001</v>
      </c>
      <c r="S169" s="15">
        <v>3.2760000000000002</v>
      </c>
      <c r="T169" s="15">
        <v>3.177</v>
      </c>
      <c r="U169" s="15">
        <v>2.8170000000000002</v>
      </c>
      <c r="V169" s="15">
        <v>2.5379999999999998</v>
      </c>
      <c r="W169" s="15">
        <v>2.5649999999999999</v>
      </c>
      <c r="X169" s="15">
        <v>2.52</v>
      </c>
      <c r="Y169" s="15">
        <v>2.367</v>
      </c>
      <c r="Z169" s="15">
        <v>2.1870000000000003</v>
      </c>
      <c r="AA169" s="16">
        <f t="shared" si="2"/>
        <v>63.414000000000001</v>
      </c>
    </row>
    <row r="170" spans="1:27" ht="12.75" customHeight="1">
      <c r="A170" s="6">
        <v>42898</v>
      </c>
      <c r="B170" s="15">
        <v>2.1059999999999999</v>
      </c>
      <c r="C170" s="15">
        <v>2.1150000000000002</v>
      </c>
      <c r="D170" s="15">
        <v>2.1240000000000001</v>
      </c>
      <c r="E170" s="15"/>
      <c r="F170" s="15">
        <v>1.9620000000000002</v>
      </c>
      <c r="G170" s="15">
        <v>1.9080000000000001</v>
      </c>
      <c r="H170" s="15">
        <v>2.484</v>
      </c>
      <c r="I170" s="15">
        <v>3.0150000000000001</v>
      </c>
      <c r="J170" s="15">
        <v>3.7890000000000001</v>
      </c>
      <c r="K170" s="15">
        <v>4.1669999999999998</v>
      </c>
      <c r="L170" s="15">
        <v>4.2389999999999999</v>
      </c>
      <c r="M170" s="15">
        <v>4.5179999999999998</v>
      </c>
      <c r="N170" s="15">
        <v>4.383</v>
      </c>
      <c r="O170" s="15">
        <v>4.5090000000000003</v>
      </c>
      <c r="P170" s="15">
        <v>4.4370000000000003</v>
      </c>
      <c r="Q170" s="15">
        <v>4.3470000000000004</v>
      </c>
      <c r="R170" s="15">
        <v>4.1580000000000004</v>
      </c>
      <c r="S170" s="15">
        <v>4.0590000000000002</v>
      </c>
      <c r="T170" s="15">
        <v>3.9960000000000004</v>
      </c>
      <c r="U170" s="15">
        <v>3.7710000000000004</v>
      </c>
      <c r="V170" s="15">
        <v>3.258</v>
      </c>
      <c r="W170" s="15">
        <v>3.0330000000000004</v>
      </c>
      <c r="X170" s="15">
        <v>2.754</v>
      </c>
      <c r="Y170" s="15">
        <v>2.5289999999999999</v>
      </c>
      <c r="Z170" s="15">
        <v>2.3220000000000001</v>
      </c>
      <c r="AA170" s="16">
        <f t="shared" si="2"/>
        <v>79.983000000000004</v>
      </c>
    </row>
    <row r="171" spans="1:27" ht="12.75" customHeight="1">
      <c r="A171" s="6">
        <v>42899</v>
      </c>
      <c r="B171" s="15">
        <v>2.1419999999999999</v>
      </c>
      <c r="C171" s="15">
        <v>2.169</v>
      </c>
      <c r="D171" s="15">
        <v>2.16</v>
      </c>
      <c r="E171" s="15"/>
      <c r="F171" s="15">
        <v>2.0609999999999999</v>
      </c>
      <c r="G171" s="15">
        <v>2.0070000000000001</v>
      </c>
      <c r="H171" s="15">
        <v>2.5920000000000001</v>
      </c>
      <c r="I171" s="15">
        <v>3.2130000000000001</v>
      </c>
      <c r="J171" s="15">
        <v>3.7890000000000001</v>
      </c>
      <c r="K171" s="15">
        <v>4.0860000000000003</v>
      </c>
      <c r="L171" s="15">
        <v>4.266</v>
      </c>
      <c r="M171" s="15">
        <v>4.3920000000000003</v>
      </c>
      <c r="N171" s="15">
        <v>4.3650000000000002</v>
      </c>
      <c r="O171" s="15">
        <v>4.32</v>
      </c>
      <c r="P171" s="15">
        <v>4.4460000000000006</v>
      </c>
      <c r="Q171" s="15">
        <v>4.3020000000000005</v>
      </c>
      <c r="R171" s="15">
        <v>4.0949999999999998</v>
      </c>
      <c r="S171" s="15">
        <v>3.9149999999999996</v>
      </c>
      <c r="T171" s="15">
        <v>3.7440000000000002</v>
      </c>
      <c r="U171" s="15">
        <v>3.5819999999999999</v>
      </c>
      <c r="V171" s="15">
        <v>3.177</v>
      </c>
      <c r="W171" s="15">
        <v>3.0330000000000004</v>
      </c>
      <c r="X171" s="15">
        <v>2.8800000000000003</v>
      </c>
      <c r="Y171" s="15">
        <v>2.6640000000000001</v>
      </c>
      <c r="Z171" s="15">
        <v>2.4750000000000001</v>
      </c>
      <c r="AA171" s="16">
        <f t="shared" si="2"/>
        <v>79.875</v>
      </c>
    </row>
    <row r="172" spans="1:27" ht="12.75" customHeight="1">
      <c r="A172" s="6">
        <v>42900</v>
      </c>
      <c r="B172" s="15">
        <v>2.3220000000000001</v>
      </c>
      <c r="C172" s="15">
        <v>2.2230000000000003</v>
      </c>
      <c r="D172" s="15">
        <v>2.1870000000000003</v>
      </c>
      <c r="E172" s="15"/>
      <c r="F172" s="15">
        <v>1.9980000000000002</v>
      </c>
      <c r="G172" s="15">
        <v>2.0339999999999998</v>
      </c>
      <c r="H172" s="15">
        <v>2.61</v>
      </c>
      <c r="I172" s="15">
        <v>3.06</v>
      </c>
      <c r="J172" s="15">
        <v>3.7530000000000001</v>
      </c>
      <c r="K172" s="15">
        <v>4.0049999999999999</v>
      </c>
      <c r="L172" s="15">
        <v>4.2930000000000001</v>
      </c>
      <c r="M172" s="15">
        <v>4.4910000000000005</v>
      </c>
      <c r="N172" s="15">
        <v>4.5</v>
      </c>
      <c r="O172" s="15">
        <v>4.4190000000000005</v>
      </c>
      <c r="P172" s="15">
        <v>4.5539999999999994</v>
      </c>
      <c r="Q172" s="15">
        <v>4.4009999999999998</v>
      </c>
      <c r="R172" s="15">
        <v>4.1850000000000005</v>
      </c>
      <c r="S172" s="15">
        <v>4.1130000000000004</v>
      </c>
      <c r="T172" s="15">
        <v>3.8880000000000003</v>
      </c>
      <c r="U172" s="15">
        <v>3.645</v>
      </c>
      <c r="V172" s="15">
        <v>3.294</v>
      </c>
      <c r="W172" s="15">
        <v>3.0690000000000004</v>
      </c>
      <c r="X172" s="15">
        <v>2.988</v>
      </c>
      <c r="Y172" s="15">
        <v>2.7360000000000002</v>
      </c>
      <c r="Z172" s="15">
        <v>2.4300000000000002</v>
      </c>
      <c r="AA172" s="16">
        <f t="shared" si="2"/>
        <v>81.198000000000008</v>
      </c>
    </row>
    <row r="173" spans="1:27" ht="12.75" customHeight="1">
      <c r="A173" s="6">
        <v>42901</v>
      </c>
      <c r="B173" s="15">
        <v>2.2410000000000001</v>
      </c>
      <c r="C173" s="15">
        <v>2.214</v>
      </c>
      <c r="D173" s="15">
        <v>2.1240000000000001</v>
      </c>
      <c r="E173" s="15"/>
      <c r="F173" s="15">
        <v>1.9440000000000002</v>
      </c>
      <c r="G173" s="15">
        <v>1.8900000000000001</v>
      </c>
      <c r="H173" s="15">
        <v>1.9530000000000001</v>
      </c>
      <c r="I173" s="15">
        <v>1.9350000000000001</v>
      </c>
      <c r="J173" s="15">
        <v>1.9980000000000002</v>
      </c>
      <c r="K173" s="15">
        <v>1.9800000000000002</v>
      </c>
      <c r="L173" s="15">
        <v>2.0339999999999998</v>
      </c>
      <c r="M173" s="15">
        <v>2.052</v>
      </c>
      <c r="N173" s="15">
        <v>2.0790000000000002</v>
      </c>
      <c r="O173" s="15">
        <v>2.0699999999999998</v>
      </c>
      <c r="P173" s="15">
        <v>2.133</v>
      </c>
      <c r="Q173" s="15">
        <v>2.1059999999999999</v>
      </c>
      <c r="R173" s="15">
        <v>2.1960000000000002</v>
      </c>
      <c r="S173" s="15">
        <v>2.1779999999999999</v>
      </c>
      <c r="T173" s="15">
        <v>2.1779999999999999</v>
      </c>
      <c r="U173" s="15">
        <v>2.133</v>
      </c>
      <c r="V173" s="15">
        <v>2.0699999999999998</v>
      </c>
      <c r="W173" s="15">
        <v>2.25</v>
      </c>
      <c r="X173" s="15">
        <v>2.286</v>
      </c>
      <c r="Y173" s="15">
        <v>2.1960000000000002</v>
      </c>
      <c r="Z173" s="15">
        <v>2.0609999999999999</v>
      </c>
      <c r="AA173" s="16">
        <f t="shared" si="2"/>
        <v>50.300999999999995</v>
      </c>
    </row>
    <row r="174" spans="1:27" ht="12.75" customHeight="1">
      <c r="A174" s="6">
        <v>42902</v>
      </c>
      <c r="B174" s="15">
        <v>2.3940000000000001</v>
      </c>
      <c r="C174" s="15">
        <v>2.3489999999999998</v>
      </c>
      <c r="D174" s="15">
        <v>2.3129999999999997</v>
      </c>
      <c r="E174" s="15"/>
      <c r="F174" s="15">
        <v>2.0609999999999999</v>
      </c>
      <c r="G174" s="15">
        <v>2.0430000000000001</v>
      </c>
      <c r="H174" s="15">
        <v>2.6640000000000001</v>
      </c>
      <c r="I174" s="15">
        <v>3.2490000000000001</v>
      </c>
      <c r="J174" s="15">
        <v>3.9509999999999996</v>
      </c>
      <c r="K174" s="15">
        <v>4.1580000000000004</v>
      </c>
      <c r="L174" s="15">
        <v>4.383</v>
      </c>
      <c r="M174" s="15">
        <v>4.6800000000000006</v>
      </c>
      <c r="N174" s="15">
        <v>4.8240000000000007</v>
      </c>
      <c r="O174" s="15">
        <v>4.9139999999999997</v>
      </c>
      <c r="P174" s="15">
        <v>4.8869999999999996</v>
      </c>
      <c r="Q174" s="15">
        <v>4.95</v>
      </c>
      <c r="R174" s="15">
        <v>4.9410000000000007</v>
      </c>
      <c r="S174" s="15">
        <v>4.7789999999999999</v>
      </c>
      <c r="T174" s="15">
        <v>4.6080000000000005</v>
      </c>
      <c r="U174" s="15">
        <v>4.3380000000000001</v>
      </c>
      <c r="V174" s="15">
        <v>3.9240000000000004</v>
      </c>
      <c r="W174" s="15">
        <v>3.8429999999999995</v>
      </c>
      <c r="X174" s="15">
        <v>3.3570000000000002</v>
      </c>
      <c r="Y174" s="15">
        <v>2.8800000000000003</v>
      </c>
      <c r="Z174" s="15">
        <v>2.5920000000000001</v>
      </c>
      <c r="AA174" s="16">
        <f t="shared" si="2"/>
        <v>89.082000000000008</v>
      </c>
    </row>
    <row r="175" spans="1:27" ht="12.75" customHeight="1">
      <c r="A175" s="6">
        <v>42903</v>
      </c>
      <c r="B175" s="15">
        <v>2.484</v>
      </c>
      <c r="C175" s="15">
        <v>2.4300000000000002</v>
      </c>
      <c r="D175" s="15">
        <v>2.3940000000000001</v>
      </c>
      <c r="E175" s="15"/>
      <c r="F175" s="15">
        <v>2.1059999999999999</v>
      </c>
      <c r="G175" s="15">
        <v>2.0339999999999998</v>
      </c>
      <c r="H175" s="15">
        <v>2.556</v>
      </c>
      <c r="I175" s="15">
        <v>3.0419999999999998</v>
      </c>
      <c r="J175" s="15">
        <v>3.5370000000000004</v>
      </c>
      <c r="K175" s="15">
        <v>3.8520000000000003</v>
      </c>
      <c r="L175" s="15">
        <v>4.1399999999999997</v>
      </c>
      <c r="M175" s="15">
        <v>4.4820000000000002</v>
      </c>
      <c r="N175" s="15">
        <v>4.4460000000000006</v>
      </c>
      <c r="O175" s="15">
        <v>4.2839999999999998</v>
      </c>
      <c r="P175" s="15">
        <v>4.2480000000000002</v>
      </c>
      <c r="Q175" s="15">
        <v>4.1669999999999998</v>
      </c>
      <c r="R175" s="15">
        <v>3.9869999999999997</v>
      </c>
      <c r="S175" s="15">
        <v>3.9780000000000002</v>
      </c>
      <c r="T175" s="15">
        <v>3.8970000000000002</v>
      </c>
      <c r="U175" s="15">
        <v>3.8340000000000001</v>
      </c>
      <c r="V175" s="15">
        <v>3.3120000000000003</v>
      </c>
      <c r="W175" s="15">
        <v>3.2040000000000002</v>
      </c>
      <c r="X175" s="15">
        <v>3.06</v>
      </c>
      <c r="Y175" s="15">
        <v>2.7629999999999999</v>
      </c>
      <c r="Z175" s="15">
        <v>2.5739999999999998</v>
      </c>
      <c r="AA175" s="16">
        <f t="shared" si="2"/>
        <v>80.810999999999993</v>
      </c>
    </row>
    <row r="176" spans="1:27" ht="12.75" customHeight="1">
      <c r="A176" s="6">
        <v>42904</v>
      </c>
      <c r="B176" s="15">
        <v>2.5019999999999998</v>
      </c>
      <c r="C176" s="15">
        <v>2.4120000000000004</v>
      </c>
      <c r="D176" s="15">
        <v>2.3040000000000003</v>
      </c>
      <c r="E176" s="15"/>
      <c r="F176" s="15">
        <v>2.0790000000000002</v>
      </c>
      <c r="G176" s="15">
        <v>2.0339999999999998</v>
      </c>
      <c r="H176" s="15">
        <v>2.1419999999999999</v>
      </c>
      <c r="I176" s="15">
        <v>2.5739999999999998</v>
      </c>
      <c r="J176" s="15">
        <v>2.8800000000000003</v>
      </c>
      <c r="K176" s="15">
        <v>3.3029999999999999</v>
      </c>
      <c r="L176" s="15">
        <v>3.42</v>
      </c>
      <c r="M176" s="15">
        <v>3.5190000000000001</v>
      </c>
      <c r="N176" s="15">
        <v>3.5910000000000002</v>
      </c>
      <c r="O176" s="15">
        <v>3.6539999999999999</v>
      </c>
      <c r="P176" s="15">
        <v>3.726</v>
      </c>
      <c r="Q176" s="15">
        <v>3.7350000000000003</v>
      </c>
      <c r="R176" s="15">
        <v>3.6630000000000003</v>
      </c>
      <c r="S176" s="15">
        <v>3.645</v>
      </c>
      <c r="T176" s="15">
        <v>3.5640000000000001</v>
      </c>
      <c r="U176" s="15">
        <v>3.1589999999999998</v>
      </c>
      <c r="V176" s="15">
        <v>2.8170000000000002</v>
      </c>
      <c r="W176" s="15">
        <v>2.9250000000000003</v>
      </c>
      <c r="X176" s="15">
        <v>2.754</v>
      </c>
      <c r="Y176" s="15">
        <v>2.5019999999999998</v>
      </c>
      <c r="Z176" s="15">
        <v>2.3220000000000001</v>
      </c>
      <c r="AA176" s="16">
        <f t="shared" si="2"/>
        <v>71.225999999999999</v>
      </c>
    </row>
    <row r="177" spans="1:27" ht="12.75" customHeight="1">
      <c r="A177" s="6">
        <v>42905</v>
      </c>
      <c r="B177" s="15">
        <v>2.2589999999999999</v>
      </c>
      <c r="C177" s="15">
        <v>2.2050000000000001</v>
      </c>
      <c r="D177" s="15">
        <v>2.2050000000000001</v>
      </c>
      <c r="E177" s="15"/>
      <c r="F177" s="15">
        <v>2.0430000000000001</v>
      </c>
      <c r="G177" s="15">
        <v>2.0790000000000002</v>
      </c>
      <c r="H177" s="15">
        <v>2.7269999999999999</v>
      </c>
      <c r="I177" s="15">
        <v>3.2130000000000001</v>
      </c>
      <c r="J177" s="15">
        <v>3.9240000000000004</v>
      </c>
      <c r="K177" s="15">
        <v>4.2480000000000002</v>
      </c>
      <c r="L177" s="15">
        <v>4.383</v>
      </c>
      <c r="M177" s="15">
        <v>4.5630000000000006</v>
      </c>
      <c r="N177" s="15">
        <v>4.5630000000000006</v>
      </c>
      <c r="O177" s="15">
        <v>4.6440000000000001</v>
      </c>
      <c r="P177" s="15">
        <v>4.617</v>
      </c>
      <c r="Q177" s="15">
        <v>4.7160000000000002</v>
      </c>
      <c r="R177" s="15">
        <v>4.5449999999999999</v>
      </c>
      <c r="S177" s="15">
        <v>4.3740000000000006</v>
      </c>
      <c r="T177" s="15">
        <v>4.2570000000000006</v>
      </c>
      <c r="U177" s="15">
        <v>3.9690000000000003</v>
      </c>
      <c r="V177" s="15">
        <v>3.4830000000000001</v>
      </c>
      <c r="W177" s="15">
        <v>3.24</v>
      </c>
      <c r="X177" s="15">
        <v>2.9610000000000003</v>
      </c>
      <c r="Y177" s="15">
        <v>2.5289999999999999</v>
      </c>
      <c r="Z177" s="15">
        <v>2.367</v>
      </c>
      <c r="AA177" s="16">
        <f t="shared" si="2"/>
        <v>84.114000000000004</v>
      </c>
    </row>
    <row r="178" spans="1:27" ht="12.75" customHeight="1">
      <c r="A178" s="6">
        <v>42906</v>
      </c>
      <c r="B178" s="15">
        <v>2.25</v>
      </c>
      <c r="C178" s="15">
        <v>2.214</v>
      </c>
      <c r="D178" s="15">
        <v>2.169</v>
      </c>
      <c r="E178" s="15"/>
      <c r="F178" s="15">
        <v>2.0070000000000001</v>
      </c>
      <c r="G178" s="15">
        <v>1.917</v>
      </c>
      <c r="H178" s="15">
        <v>2.6280000000000001</v>
      </c>
      <c r="I178" s="15">
        <v>3.222</v>
      </c>
      <c r="J178" s="15">
        <v>3.8160000000000003</v>
      </c>
      <c r="K178" s="15">
        <v>4.1040000000000001</v>
      </c>
      <c r="L178" s="15">
        <v>4.3020000000000005</v>
      </c>
      <c r="M178" s="15">
        <v>4.4640000000000004</v>
      </c>
      <c r="N178" s="15">
        <v>4.4640000000000004</v>
      </c>
      <c r="O178" s="15">
        <v>4.4460000000000006</v>
      </c>
      <c r="P178" s="15">
        <v>4.5360000000000005</v>
      </c>
      <c r="Q178" s="15">
        <v>4.4820000000000002</v>
      </c>
      <c r="R178" s="15">
        <v>4.2839999999999998</v>
      </c>
      <c r="S178" s="15">
        <v>4.1219999999999999</v>
      </c>
      <c r="T178" s="15">
        <v>4.1219999999999999</v>
      </c>
      <c r="U178" s="15">
        <v>3.8250000000000002</v>
      </c>
      <c r="V178" s="15">
        <v>3.2850000000000001</v>
      </c>
      <c r="W178" s="15">
        <v>3.177</v>
      </c>
      <c r="X178" s="15">
        <v>2.8620000000000001</v>
      </c>
      <c r="Y178" s="15">
        <v>2.5019999999999998</v>
      </c>
      <c r="Z178" s="15">
        <v>2.3849999999999998</v>
      </c>
      <c r="AA178" s="16">
        <f t="shared" si="2"/>
        <v>81.584999999999994</v>
      </c>
    </row>
    <row r="179" spans="1:27" ht="12.75" customHeight="1">
      <c r="A179" s="6">
        <v>42907</v>
      </c>
      <c r="B179" s="15">
        <v>2.2769999999999997</v>
      </c>
      <c r="C179" s="15">
        <v>2.2410000000000001</v>
      </c>
      <c r="D179" s="15">
        <v>2.2589999999999999</v>
      </c>
      <c r="E179" s="15"/>
      <c r="F179" s="15">
        <v>2.0430000000000001</v>
      </c>
      <c r="G179" s="15">
        <v>2.0430000000000001</v>
      </c>
      <c r="H179" s="15">
        <v>2.61</v>
      </c>
      <c r="I179" s="15">
        <v>3.258</v>
      </c>
      <c r="J179" s="15">
        <v>3.9149999999999996</v>
      </c>
      <c r="K179" s="15">
        <v>4.194</v>
      </c>
      <c r="L179" s="15">
        <v>4.3740000000000006</v>
      </c>
      <c r="M179" s="15">
        <v>4.5630000000000006</v>
      </c>
      <c r="N179" s="15">
        <v>4.5630000000000006</v>
      </c>
      <c r="O179" s="15">
        <v>4.5090000000000003</v>
      </c>
      <c r="P179" s="15">
        <v>4.5360000000000005</v>
      </c>
      <c r="Q179" s="15">
        <v>4.5</v>
      </c>
      <c r="R179" s="15">
        <v>4.3020000000000005</v>
      </c>
      <c r="S179" s="15">
        <v>4.266</v>
      </c>
      <c r="T179" s="15">
        <v>4.077</v>
      </c>
      <c r="U179" s="15">
        <v>3.798</v>
      </c>
      <c r="V179" s="15">
        <v>3.375</v>
      </c>
      <c r="W179" s="15">
        <v>3.2669999999999999</v>
      </c>
      <c r="X179" s="15">
        <v>3.0779999999999998</v>
      </c>
      <c r="Y179" s="15">
        <v>2.6550000000000002</v>
      </c>
      <c r="Z179" s="15">
        <v>2.4120000000000004</v>
      </c>
      <c r="AA179" s="16">
        <f t="shared" si="2"/>
        <v>83.115000000000009</v>
      </c>
    </row>
    <row r="180" spans="1:27" ht="12.75" customHeight="1">
      <c r="A180" s="6">
        <v>42908</v>
      </c>
      <c r="B180" s="15">
        <v>2.3129999999999997</v>
      </c>
      <c r="C180" s="15">
        <v>2.2589999999999999</v>
      </c>
      <c r="D180" s="15">
        <v>2.2230000000000003</v>
      </c>
      <c r="E180" s="15"/>
      <c r="F180" s="15">
        <v>1.9980000000000002</v>
      </c>
      <c r="G180" s="15">
        <v>1.9800000000000002</v>
      </c>
      <c r="H180" s="15">
        <v>2.5470000000000002</v>
      </c>
      <c r="I180" s="15">
        <v>3.177</v>
      </c>
      <c r="J180" s="15">
        <v>3.8520000000000003</v>
      </c>
      <c r="K180" s="15">
        <v>4.0590000000000002</v>
      </c>
      <c r="L180" s="15">
        <v>4.4370000000000003</v>
      </c>
      <c r="M180" s="15">
        <v>4.6259999999999994</v>
      </c>
      <c r="N180" s="15">
        <v>4.4820000000000002</v>
      </c>
      <c r="O180" s="15">
        <v>4.5179999999999998</v>
      </c>
      <c r="P180" s="15">
        <v>4.5179999999999998</v>
      </c>
      <c r="Q180" s="15">
        <v>4.4550000000000001</v>
      </c>
      <c r="R180" s="15">
        <v>4.2930000000000001</v>
      </c>
      <c r="S180" s="15">
        <v>4.2750000000000004</v>
      </c>
      <c r="T180" s="15">
        <v>4.2210000000000001</v>
      </c>
      <c r="U180" s="15">
        <v>3.8970000000000002</v>
      </c>
      <c r="V180" s="15">
        <v>3.33</v>
      </c>
      <c r="W180" s="15">
        <v>3.2309999999999999</v>
      </c>
      <c r="X180" s="15">
        <v>2.8620000000000001</v>
      </c>
      <c r="Y180" s="15">
        <v>2.5019999999999998</v>
      </c>
      <c r="Z180" s="15">
        <v>2.4120000000000004</v>
      </c>
      <c r="AA180" s="16">
        <f t="shared" si="2"/>
        <v>82.466999999999999</v>
      </c>
    </row>
    <row r="181" spans="1:27" ht="12.75" customHeight="1">
      <c r="A181" s="6">
        <v>42909</v>
      </c>
      <c r="B181" s="15">
        <v>2.286</v>
      </c>
      <c r="C181" s="15">
        <v>2.286</v>
      </c>
      <c r="D181" s="15">
        <v>2.2320000000000002</v>
      </c>
      <c r="E181" s="15"/>
      <c r="F181" s="15">
        <v>2.0430000000000001</v>
      </c>
      <c r="G181" s="15">
        <v>2.097</v>
      </c>
      <c r="H181" s="15">
        <v>2.7</v>
      </c>
      <c r="I181" s="15">
        <v>3.258</v>
      </c>
      <c r="J181" s="15">
        <v>3.798</v>
      </c>
      <c r="K181" s="15">
        <v>4.1040000000000001</v>
      </c>
      <c r="L181" s="15">
        <v>4.266</v>
      </c>
      <c r="M181" s="15">
        <v>4.3289999999999997</v>
      </c>
      <c r="N181" s="15">
        <v>4.5</v>
      </c>
      <c r="O181" s="15">
        <v>4.5270000000000001</v>
      </c>
      <c r="P181" s="15">
        <v>4.3289999999999997</v>
      </c>
      <c r="Q181" s="15">
        <v>4.2930000000000001</v>
      </c>
      <c r="R181" s="15">
        <v>4.2570000000000006</v>
      </c>
      <c r="S181" s="15">
        <v>4.2389999999999999</v>
      </c>
      <c r="T181" s="15">
        <v>4.2030000000000003</v>
      </c>
      <c r="U181" s="15">
        <v>3.8610000000000002</v>
      </c>
      <c r="V181" s="15">
        <v>3.3570000000000002</v>
      </c>
      <c r="W181" s="15">
        <v>3.1949999999999998</v>
      </c>
      <c r="X181" s="15">
        <v>2.988</v>
      </c>
      <c r="Y181" s="15">
        <v>2.673</v>
      </c>
      <c r="Z181" s="15">
        <v>2.5110000000000001</v>
      </c>
      <c r="AA181" s="16">
        <f t="shared" si="2"/>
        <v>82.331999999999994</v>
      </c>
    </row>
    <row r="182" spans="1:27" ht="12.75" customHeight="1">
      <c r="A182" s="6">
        <v>42910</v>
      </c>
      <c r="B182" s="15">
        <v>2.3849999999999998</v>
      </c>
      <c r="C182" s="15">
        <v>2.3129999999999997</v>
      </c>
      <c r="D182" s="15">
        <v>2.2949999999999999</v>
      </c>
      <c r="E182" s="15"/>
      <c r="F182" s="15">
        <v>1.9980000000000002</v>
      </c>
      <c r="G182" s="15">
        <v>1.881</v>
      </c>
      <c r="H182" s="15">
        <v>2.286</v>
      </c>
      <c r="I182" s="15">
        <v>2.754</v>
      </c>
      <c r="J182" s="15">
        <v>3.3930000000000002</v>
      </c>
      <c r="K182" s="15">
        <v>3.6630000000000003</v>
      </c>
      <c r="L182" s="15">
        <v>3.798</v>
      </c>
      <c r="M182" s="15">
        <v>3.9780000000000002</v>
      </c>
      <c r="N182" s="15">
        <v>3.9869999999999997</v>
      </c>
      <c r="O182" s="15">
        <v>3.8250000000000002</v>
      </c>
      <c r="P182" s="15">
        <v>3.7890000000000001</v>
      </c>
      <c r="Q182" s="15">
        <v>3.6</v>
      </c>
      <c r="R182" s="15">
        <v>3.528</v>
      </c>
      <c r="S182" s="15">
        <v>3.528</v>
      </c>
      <c r="T182" s="15">
        <v>3.411</v>
      </c>
      <c r="U182" s="15">
        <v>3.3210000000000002</v>
      </c>
      <c r="V182" s="15">
        <v>2.8620000000000001</v>
      </c>
      <c r="W182" s="15">
        <v>2.8530000000000002</v>
      </c>
      <c r="X182" s="15">
        <v>2.718</v>
      </c>
      <c r="Y182" s="15">
        <v>2.4750000000000001</v>
      </c>
      <c r="Z182" s="15">
        <v>2.3129999999999997</v>
      </c>
      <c r="AA182" s="16">
        <f t="shared" si="2"/>
        <v>72.954000000000008</v>
      </c>
    </row>
    <row r="183" spans="1:27" ht="12.75" customHeight="1">
      <c r="A183" s="6">
        <v>42911</v>
      </c>
      <c r="B183" s="15">
        <v>2.1870000000000003</v>
      </c>
      <c r="C183" s="15">
        <v>2.1779999999999999</v>
      </c>
      <c r="D183" s="15">
        <v>2.133</v>
      </c>
      <c r="E183" s="15"/>
      <c r="F183" s="15">
        <v>1.9530000000000001</v>
      </c>
      <c r="G183" s="15">
        <v>1.8360000000000001</v>
      </c>
      <c r="H183" s="15">
        <v>1.8360000000000001</v>
      </c>
      <c r="I183" s="15">
        <v>2.1510000000000002</v>
      </c>
      <c r="J183" s="15">
        <v>2.5110000000000001</v>
      </c>
      <c r="K183" s="15">
        <v>2.8980000000000001</v>
      </c>
      <c r="L183" s="15">
        <v>3.1139999999999999</v>
      </c>
      <c r="M183" s="15">
        <v>3.1230000000000002</v>
      </c>
      <c r="N183" s="15">
        <v>3.1589999999999998</v>
      </c>
      <c r="O183" s="15">
        <v>3.1949999999999998</v>
      </c>
      <c r="P183" s="15">
        <v>3.222</v>
      </c>
      <c r="Q183" s="15">
        <v>3.222</v>
      </c>
      <c r="R183" s="15">
        <v>3.2490000000000001</v>
      </c>
      <c r="S183" s="15">
        <v>3.2760000000000002</v>
      </c>
      <c r="T183" s="15">
        <v>3.177</v>
      </c>
      <c r="U183" s="15">
        <v>2.8170000000000002</v>
      </c>
      <c r="V183" s="15">
        <v>2.5379999999999998</v>
      </c>
      <c r="W183" s="15">
        <v>2.5649999999999999</v>
      </c>
      <c r="X183" s="15">
        <v>2.52</v>
      </c>
      <c r="Y183" s="15">
        <v>2.367</v>
      </c>
      <c r="Z183" s="15">
        <v>2.1870000000000003</v>
      </c>
      <c r="AA183" s="16">
        <f t="shared" si="2"/>
        <v>63.414000000000001</v>
      </c>
    </row>
    <row r="184" spans="1:27" ht="12.75" customHeight="1">
      <c r="A184" s="6">
        <v>42912</v>
      </c>
      <c r="B184" s="15">
        <v>2.1059999999999999</v>
      </c>
      <c r="C184" s="15">
        <v>2.1150000000000002</v>
      </c>
      <c r="D184" s="15">
        <v>2.1240000000000001</v>
      </c>
      <c r="E184" s="15"/>
      <c r="F184" s="15">
        <v>1.9620000000000002</v>
      </c>
      <c r="G184" s="15">
        <v>1.9080000000000001</v>
      </c>
      <c r="H184" s="15">
        <v>2.484</v>
      </c>
      <c r="I184" s="15">
        <v>3.0150000000000001</v>
      </c>
      <c r="J184" s="15">
        <v>3.7890000000000001</v>
      </c>
      <c r="K184" s="15">
        <v>4.1669999999999998</v>
      </c>
      <c r="L184" s="15">
        <v>4.2389999999999999</v>
      </c>
      <c r="M184" s="15">
        <v>4.5179999999999998</v>
      </c>
      <c r="N184" s="15">
        <v>4.383</v>
      </c>
      <c r="O184" s="15">
        <v>4.5090000000000003</v>
      </c>
      <c r="P184" s="15">
        <v>4.4370000000000003</v>
      </c>
      <c r="Q184" s="15">
        <v>4.3470000000000004</v>
      </c>
      <c r="R184" s="15">
        <v>4.1580000000000004</v>
      </c>
      <c r="S184" s="15">
        <v>4.0590000000000002</v>
      </c>
      <c r="T184" s="15">
        <v>3.9960000000000004</v>
      </c>
      <c r="U184" s="15">
        <v>3.7710000000000004</v>
      </c>
      <c r="V184" s="15">
        <v>3.258</v>
      </c>
      <c r="W184" s="15">
        <v>3.0330000000000004</v>
      </c>
      <c r="X184" s="15">
        <v>2.754</v>
      </c>
      <c r="Y184" s="15">
        <v>2.5289999999999999</v>
      </c>
      <c r="Z184" s="15">
        <v>2.3220000000000001</v>
      </c>
      <c r="AA184" s="16">
        <f t="shared" si="2"/>
        <v>79.983000000000004</v>
      </c>
    </row>
    <row r="185" spans="1:27" ht="12.75" customHeight="1">
      <c r="A185" s="6">
        <v>42913</v>
      </c>
      <c r="B185" s="15">
        <v>2.1419999999999999</v>
      </c>
      <c r="C185" s="15">
        <v>2.169</v>
      </c>
      <c r="D185" s="15">
        <v>2.16</v>
      </c>
      <c r="E185" s="15"/>
      <c r="F185" s="15">
        <v>2.0609999999999999</v>
      </c>
      <c r="G185" s="15">
        <v>2.0070000000000001</v>
      </c>
      <c r="H185" s="15">
        <v>2.5920000000000001</v>
      </c>
      <c r="I185" s="15">
        <v>3.2130000000000001</v>
      </c>
      <c r="J185" s="15">
        <v>3.7890000000000001</v>
      </c>
      <c r="K185" s="15">
        <v>4.0860000000000003</v>
      </c>
      <c r="L185" s="15">
        <v>4.266</v>
      </c>
      <c r="M185" s="15">
        <v>4.3920000000000003</v>
      </c>
      <c r="N185" s="15">
        <v>4.3650000000000002</v>
      </c>
      <c r="O185" s="15">
        <v>4.32</v>
      </c>
      <c r="P185" s="15">
        <v>4.4460000000000006</v>
      </c>
      <c r="Q185" s="15">
        <v>4.3020000000000005</v>
      </c>
      <c r="R185" s="15">
        <v>4.0949999999999998</v>
      </c>
      <c r="S185" s="15">
        <v>3.9149999999999996</v>
      </c>
      <c r="T185" s="15">
        <v>3.7440000000000002</v>
      </c>
      <c r="U185" s="15">
        <v>3.5819999999999999</v>
      </c>
      <c r="V185" s="15">
        <v>3.177</v>
      </c>
      <c r="W185" s="15">
        <v>3.0330000000000004</v>
      </c>
      <c r="X185" s="15">
        <v>2.8800000000000003</v>
      </c>
      <c r="Y185" s="15">
        <v>2.6640000000000001</v>
      </c>
      <c r="Z185" s="15">
        <v>2.4750000000000001</v>
      </c>
      <c r="AA185" s="16">
        <f t="shared" si="2"/>
        <v>79.875</v>
      </c>
    </row>
    <row r="186" spans="1:27" ht="12.75" customHeight="1">
      <c r="A186" s="6">
        <v>42914</v>
      </c>
      <c r="B186" s="15">
        <v>2.3220000000000001</v>
      </c>
      <c r="C186" s="15">
        <v>2.2230000000000003</v>
      </c>
      <c r="D186" s="15">
        <v>2.1870000000000003</v>
      </c>
      <c r="E186" s="15"/>
      <c r="F186" s="15">
        <v>1.9980000000000002</v>
      </c>
      <c r="G186" s="15">
        <v>2.0339999999999998</v>
      </c>
      <c r="H186" s="15">
        <v>2.61</v>
      </c>
      <c r="I186" s="15">
        <v>3.06</v>
      </c>
      <c r="J186" s="15">
        <v>3.7530000000000001</v>
      </c>
      <c r="K186" s="15">
        <v>4.0049999999999999</v>
      </c>
      <c r="L186" s="15">
        <v>4.2930000000000001</v>
      </c>
      <c r="M186" s="15">
        <v>4.4910000000000005</v>
      </c>
      <c r="N186" s="15">
        <v>4.5</v>
      </c>
      <c r="O186" s="15">
        <v>4.4190000000000005</v>
      </c>
      <c r="P186" s="15">
        <v>4.5539999999999994</v>
      </c>
      <c r="Q186" s="15">
        <v>4.4009999999999998</v>
      </c>
      <c r="R186" s="15">
        <v>4.1850000000000005</v>
      </c>
      <c r="S186" s="15">
        <v>4.1130000000000004</v>
      </c>
      <c r="T186" s="15">
        <v>3.8880000000000003</v>
      </c>
      <c r="U186" s="15">
        <v>3.645</v>
      </c>
      <c r="V186" s="15">
        <v>3.294</v>
      </c>
      <c r="W186" s="15">
        <v>3.0690000000000004</v>
      </c>
      <c r="X186" s="15">
        <v>2.988</v>
      </c>
      <c r="Y186" s="15">
        <v>2.7360000000000002</v>
      </c>
      <c r="Z186" s="15">
        <v>2.4300000000000002</v>
      </c>
      <c r="AA186" s="16">
        <f t="shared" si="2"/>
        <v>81.198000000000008</v>
      </c>
    </row>
    <row r="187" spans="1:27" ht="12.75" customHeight="1">
      <c r="A187" s="6">
        <v>42915</v>
      </c>
      <c r="B187" s="15">
        <v>2.2320000000000002</v>
      </c>
      <c r="C187" s="15">
        <v>2.1419999999999999</v>
      </c>
      <c r="D187" s="15">
        <v>2.133</v>
      </c>
      <c r="E187" s="15"/>
      <c r="F187" s="15">
        <v>1.9710000000000001</v>
      </c>
      <c r="G187" s="15">
        <v>1.9620000000000002</v>
      </c>
      <c r="H187" s="15">
        <v>2.4660000000000002</v>
      </c>
      <c r="I187" s="15">
        <v>3.0870000000000002</v>
      </c>
      <c r="J187" s="15">
        <v>3.6720000000000002</v>
      </c>
      <c r="K187" s="15">
        <v>4.1040000000000001</v>
      </c>
      <c r="L187" s="15">
        <v>4.2389999999999999</v>
      </c>
      <c r="M187" s="15">
        <v>4.4190000000000005</v>
      </c>
      <c r="N187" s="15">
        <v>4.4820000000000002</v>
      </c>
      <c r="O187" s="15">
        <v>4.3920000000000003</v>
      </c>
      <c r="P187" s="15">
        <v>4.32</v>
      </c>
      <c r="Q187" s="15">
        <v>4.32</v>
      </c>
      <c r="R187" s="15">
        <v>4.0590000000000002</v>
      </c>
      <c r="S187" s="15">
        <v>4.0229999999999997</v>
      </c>
      <c r="T187" s="15">
        <v>3.9420000000000002</v>
      </c>
      <c r="U187" s="15">
        <v>3.6360000000000001</v>
      </c>
      <c r="V187" s="15">
        <v>3.1949999999999998</v>
      </c>
      <c r="W187" s="15">
        <v>3.0510000000000002</v>
      </c>
      <c r="X187" s="15">
        <v>2.8440000000000003</v>
      </c>
      <c r="Y187" s="15">
        <v>2.4750000000000001</v>
      </c>
      <c r="Z187" s="15">
        <v>2.25</v>
      </c>
      <c r="AA187" s="16">
        <f t="shared" si="2"/>
        <v>79.415999999999997</v>
      </c>
    </row>
    <row r="188" spans="1:27" ht="12.75" customHeight="1" thickBot="1">
      <c r="A188" s="7">
        <v>42916</v>
      </c>
      <c r="B188" s="17">
        <v>2.1419999999999999</v>
      </c>
      <c r="C188" s="17">
        <v>2.1960000000000002</v>
      </c>
      <c r="D188" s="17">
        <v>2.16</v>
      </c>
      <c r="E188" s="17"/>
      <c r="F188" s="17">
        <v>1.9980000000000002</v>
      </c>
      <c r="G188" s="17">
        <v>1.8540000000000001</v>
      </c>
      <c r="H188" s="17">
        <v>2.4209999999999998</v>
      </c>
      <c r="I188" s="17">
        <v>2.9699999999999998</v>
      </c>
      <c r="J188" s="17">
        <v>3.51</v>
      </c>
      <c r="K188" s="17">
        <v>3.8610000000000002</v>
      </c>
      <c r="L188" s="17">
        <v>4.0140000000000002</v>
      </c>
      <c r="M188" s="17">
        <v>4.2570000000000006</v>
      </c>
      <c r="N188" s="17">
        <v>4.2839999999999998</v>
      </c>
      <c r="O188" s="17">
        <v>4.383</v>
      </c>
      <c r="P188" s="17">
        <v>4.4370000000000003</v>
      </c>
      <c r="Q188" s="17">
        <v>4.4910000000000005</v>
      </c>
      <c r="R188" s="17">
        <v>4.4910000000000005</v>
      </c>
      <c r="S188" s="17">
        <v>4.4550000000000001</v>
      </c>
      <c r="T188" s="17">
        <v>4.32</v>
      </c>
      <c r="U188" s="17">
        <v>3.9330000000000003</v>
      </c>
      <c r="V188" s="17">
        <v>3.456</v>
      </c>
      <c r="W188" s="17">
        <v>3.3480000000000003</v>
      </c>
      <c r="X188" s="17">
        <v>3.1050000000000004</v>
      </c>
      <c r="Y188" s="17">
        <v>2.718</v>
      </c>
      <c r="Z188" s="17">
        <v>2.4569999999999999</v>
      </c>
      <c r="AA188" s="18">
        <f t="shared" si="2"/>
        <v>81.26100000000001</v>
      </c>
    </row>
    <row r="189" spans="1:27" ht="12.75" customHeight="1">
      <c r="A189" s="8">
        <v>42917</v>
      </c>
      <c r="B189" s="19">
        <v>2.331</v>
      </c>
      <c r="C189" s="19">
        <v>2.3129999999999997</v>
      </c>
      <c r="D189" s="19">
        <v>2.25</v>
      </c>
      <c r="E189" s="19"/>
      <c r="F189" s="19">
        <v>2.0430000000000001</v>
      </c>
      <c r="G189" s="19">
        <v>1.9620000000000002</v>
      </c>
      <c r="H189" s="19">
        <v>2.3129999999999997</v>
      </c>
      <c r="I189" s="19">
        <v>2.6819999999999999</v>
      </c>
      <c r="J189" s="19">
        <v>3.222</v>
      </c>
      <c r="K189" s="19">
        <v>3.4650000000000003</v>
      </c>
      <c r="L189" s="19">
        <v>3.6630000000000003</v>
      </c>
      <c r="M189" s="19">
        <v>3.7800000000000002</v>
      </c>
      <c r="N189" s="19">
        <v>3.8340000000000001</v>
      </c>
      <c r="O189" s="19">
        <v>3.8340000000000001</v>
      </c>
      <c r="P189" s="19">
        <v>3.798</v>
      </c>
      <c r="Q189" s="19">
        <v>3.8160000000000003</v>
      </c>
      <c r="R189" s="19">
        <v>3.6720000000000002</v>
      </c>
      <c r="S189" s="19">
        <v>3.7710000000000004</v>
      </c>
      <c r="T189" s="19">
        <v>3.681</v>
      </c>
      <c r="U189" s="19">
        <v>3.528</v>
      </c>
      <c r="V189" s="19">
        <v>3.0960000000000001</v>
      </c>
      <c r="W189" s="19">
        <v>2.9610000000000003</v>
      </c>
      <c r="X189" s="19">
        <v>2.8890000000000002</v>
      </c>
      <c r="Y189" s="19">
        <v>2.601</v>
      </c>
      <c r="Z189" s="19">
        <v>2.4750000000000001</v>
      </c>
      <c r="AA189" s="20">
        <f t="shared" si="2"/>
        <v>73.97999999999999</v>
      </c>
    </row>
    <row r="190" spans="1:27" ht="12.75" customHeight="1">
      <c r="A190" s="6">
        <v>42918</v>
      </c>
      <c r="B190" s="15">
        <v>2.3220000000000001</v>
      </c>
      <c r="C190" s="15">
        <v>2.2949999999999999</v>
      </c>
      <c r="D190" s="15">
        <v>2.2680000000000002</v>
      </c>
      <c r="E190" s="15"/>
      <c r="F190" s="15">
        <v>2.052</v>
      </c>
      <c r="G190" s="15">
        <v>1.9980000000000002</v>
      </c>
      <c r="H190" s="15">
        <v>2.0339999999999998</v>
      </c>
      <c r="I190" s="15">
        <v>2.25</v>
      </c>
      <c r="J190" s="15">
        <v>2.61</v>
      </c>
      <c r="K190" s="15">
        <v>2.9970000000000003</v>
      </c>
      <c r="L190" s="15">
        <v>3.2850000000000001</v>
      </c>
      <c r="M190" s="15">
        <v>3.411</v>
      </c>
      <c r="N190" s="15">
        <v>3.3480000000000003</v>
      </c>
      <c r="O190" s="15">
        <v>3.5459999999999998</v>
      </c>
      <c r="P190" s="15">
        <v>3.456</v>
      </c>
      <c r="Q190" s="15">
        <v>3.4830000000000001</v>
      </c>
      <c r="R190" s="15">
        <v>3.4650000000000003</v>
      </c>
      <c r="S190" s="15">
        <v>3.5010000000000003</v>
      </c>
      <c r="T190" s="15">
        <v>3.411</v>
      </c>
      <c r="U190" s="15">
        <v>3.0510000000000002</v>
      </c>
      <c r="V190" s="15">
        <v>2.718</v>
      </c>
      <c r="W190" s="15">
        <v>2.7989999999999999</v>
      </c>
      <c r="X190" s="15">
        <v>2.6550000000000002</v>
      </c>
      <c r="Y190" s="15">
        <v>2.4750000000000001</v>
      </c>
      <c r="Z190" s="15">
        <v>2.2230000000000003</v>
      </c>
      <c r="AA190" s="16">
        <f t="shared" si="2"/>
        <v>67.653000000000006</v>
      </c>
    </row>
    <row r="191" spans="1:27" ht="12.75" customHeight="1">
      <c r="A191" s="6">
        <v>42919</v>
      </c>
      <c r="B191" s="15">
        <v>2.16</v>
      </c>
      <c r="C191" s="15">
        <v>2.2589999999999999</v>
      </c>
      <c r="D191" s="15">
        <v>2.2230000000000003</v>
      </c>
      <c r="E191" s="15"/>
      <c r="F191" s="15">
        <v>2.1059999999999999</v>
      </c>
      <c r="G191" s="15">
        <v>2.052</v>
      </c>
      <c r="H191" s="15">
        <v>2.7</v>
      </c>
      <c r="I191" s="15">
        <v>3.2309999999999999</v>
      </c>
      <c r="J191" s="15">
        <v>3.6630000000000003</v>
      </c>
      <c r="K191" s="15">
        <v>4.1130000000000004</v>
      </c>
      <c r="L191" s="15">
        <v>4.2570000000000006</v>
      </c>
      <c r="M191" s="15">
        <v>4.383</v>
      </c>
      <c r="N191" s="15">
        <v>4.4370000000000003</v>
      </c>
      <c r="O191" s="15">
        <v>4.5</v>
      </c>
      <c r="P191" s="15">
        <v>4.5270000000000001</v>
      </c>
      <c r="Q191" s="15">
        <v>4.4009999999999998</v>
      </c>
      <c r="R191" s="15">
        <v>4.1580000000000004</v>
      </c>
      <c r="S191" s="15">
        <v>3.9960000000000004</v>
      </c>
      <c r="T191" s="15">
        <v>3.7440000000000002</v>
      </c>
      <c r="U191" s="15">
        <v>3.609</v>
      </c>
      <c r="V191" s="15">
        <v>3.1949999999999998</v>
      </c>
      <c r="W191" s="15">
        <v>2.9250000000000003</v>
      </c>
      <c r="X191" s="15">
        <v>2.8170000000000002</v>
      </c>
      <c r="Y191" s="15">
        <v>2.5649999999999999</v>
      </c>
      <c r="Z191" s="15">
        <v>2.367</v>
      </c>
      <c r="AA191" s="16">
        <f t="shared" si="2"/>
        <v>80.387999999999991</v>
      </c>
    </row>
    <row r="192" spans="1:27" ht="12.75" customHeight="1">
      <c r="A192" s="6">
        <v>42920</v>
      </c>
      <c r="B192" s="15">
        <v>2.2320000000000002</v>
      </c>
      <c r="C192" s="15">
        <v>2.1419999999999999</v>
      </c>
      <c r="D192" s="15">
        <v>2.133</v>
      </c>
      <c r="E192" s="15"/>
      <c r="F192" s="15">
        <v>2.0430000000000001</v>
      </c>
      <c r="G192" s="15">
        <v>1.9260000000000002</v>
      </c>
      <c r="H192" s="15">
        <v>2.52</v>
      </c>
      <c r="I192" s="15">
        <v>3.2040000000000002</v>
      </c>
      <c r="J192" s="15">
        <v>3.7350000000000003</v>
      </c>
      <c r="K192" s="15">
        <v>4.0679999999999996</v>
      </c>
      <c r="L192" s="15">
        <v>4.2839999999999998</v>
      </c>
      <c r="M192" s="15">
        <v>4.59</v>
      </c>
      <c r="N192" s="15">
        <v>4.5090000000000003</v>
      </c>
      <c r="O192" s="15">
        <v>4.5630000000000006</v>
      </c>
      <c r="P192" s="15">
        <v>4.7070000000000007</v>
      </c>
      <c r="Q192" s="15">
        <v>4.6619999999999999</v>
      </c>
      <c r="R192" s="15">
        <v>4.4729999999999999</v>
      </c>
      <c r="S192" s="15">
        <v>4.2750000000000004</v>
      </c>
      <c r="T192" s="15">
        <v>4.1040000000000001</v>
      </c>
      <c r="U192" s="15">
        <v>3.87</v>
      </c>
      <c r="V192" s="15">
        <v>3.4019999999999997</v>
      </c>
      <c r="W192" s="15">
        <v>3.1680000000000001</v>
      </c>
      <c r="X192" s="15">
        <v>2.9250000000000003</v>
      </c>
      <c r="Y192" s="15">
        <v>2.556</v>
      </c>
      <c r="Z192" s="15">
        <v>2.3940000000000001</v>
      </c>
      <c r="AA192" s="16">
        <f t="shared" si="2"/>
        <v>82.485000000000014</v>
      </c>
    </row>
    <row r="193" spans="1:27" ht="12.75" customHeight="1">
      <c r="A193" s="6">
        <v>42921</v>
      </c>
      <c r="B193" s="15">
        <v>2.2589999999999999</v>
      </c>
      <c r="C193" s="15">
        <v>2.214</v>
      </c>
      <c r="D193" s="15">
        <v>2.2230000000000003</v>
      </c>
      <c r="E193" s="15"/>
      <c r="F193" s="15">
        <v>2.0609999999999999</v>
      </c>
      <c r="G193" s="15">
        <v>2.0430000000000001</v>
      </c>
      <c r="H193" s="15">
        <v>2.556</v>
      </c>
      <c r="I193" s="15">
        <v>3.3029999999999999</v>
      </c>
      <c r="J193" s="15">
        <v>3.8340000000000001</v>
      </c>
      <c r="K193" s="15">
        <v>4.0229999999999997</v>
      </c>
      <c r="L193" s="15">
        <v>4.3380000000000001</v>
      </c>
      <c r="M193" s="15">
        <v>4.5360000000000005</v>
      </c>
      <c r="N193" s="15">
        <v>4.5449999999999999</v>
      </c>
      <c r="O193" s="15">
        <v>4.6710000000000003</v>
      </c>
      <c r="P193" s="15">
        <v>4.6890000000000001</v>
      </c>
      <c r="Q193" s="15">
        <v>4.5630000000000006</v>
      </c>
      <c r="R193" s="15">
        <v>4.3920000000000003</v>
      </c>
      <c r="S193" s="15">
        <v>4.3380000000000001</v>
      </c>
      <c r="T193" s="15">
        <v>4.2300000000000004</v>
      </c>
      <c r="U193" s="15">
        <v>3.8880000000000003</v>
      </c>
      <c r="V193" s="15">
        <v>3.4830000000000001</v>
      </c>
      <c r="W193" s="15">
        <v>3.294</v>
      </c>
      <c r="X193" s="15">
        <v>3.15</v>
      </c>
      <c r="Y193" s="15">
        <v>2.907</v>
      </c>
      <c r="Z193" s="15">
        <v>2.484</v>
      </c>
      <c r="AA193" s="16">
        <f t="shared" si="2"/>
        <v>84.024000000000015</v>
      </c>
    </row>
    <row r="194" spans="1:27" ht="12.75" customHeight="1">
      <c r="A194" s="6">
        <v>42922</v>
      </c>
      <c r="B194" s="15">
        <v>2.3400000000000003</v>
      </c>
      <c r="C194" s="15">
        <v>2.3129999999999997</v>
      </c>
      <c r="D194" s="15">
        <v>2.2320000000000002</v>
      </c>
      <c r="E194" s="15"/>
      <c r="F194" s="15">
        <v>2.0699999999999998</v>
      </c>
      <c r="G194" s="15">
        <v>2.0609999999999999</v>
      </c>
      <c r="H194" s="15">
        <v>2.637</v>
      </c>
      <c r="I194" s="15">
        <v>3.0870000000000002</v>
      </c>
      <c r="J194" s="15">
        <v>3.762</v>
      </c>
      <c r="K194" s="15">
        <v>4.1399999999999997</v>
      </c>
      <c r="L194" s="15">
        <v>4.3470000000000004</v>
      </c>
      <c r="M194" s="15">
        <v>4.7070000000000007</v>
      </c>
      <c r="N194" s="15">
        <v>4.6800000000000006</v>
      </c>
      <c r="O194" s="15">
        <v>4.7880000000000003</v>
      </c>
      <c r="P194" s="15">
        <v>4.6530000000000005</v>
      </c>
      <c r="Q194" s="15">
        <v>4.4460000000000006</v>
      </c>
      <c r="R194" s="15">
        <v>4.4550000000000001</v>
      </c>
      <c r="S194" s="15">
        <v>4.4550000000000001</v>
      </c>
      <c r="T194" s="15">
        <v>4.3559999999999999</v>
      </c>
      <c r="U194" s="15">
        <v>3.9780000000000002</v>
      </c>
      <c r="V194" s="15">
        <v>3.4470000000000001</v>
      </c>
      <c r="W194" s="15">
        <v>3.2490000000000001</v>
      </c>
      <c r="X194" s="15">
        <v>3.0059999999999998</v>
      </c>
      <c r="Y194" s="15">
        <v>2.6280000000000001</v>
      </c>
      <c r="Z194" s="15">
        <v>2.3489999999999998</v>
      </c>
      <c r="AA194" s="16">
        <f t="shared" si="2"/>
        <v>84.185999999999993</v>
      </c>
    </row>
    <row r="195" spans="1:27" ht="12.75" customHeight="1">
      <c r="A195" s="6">
        <v>42923</v>
      </c>
      <c r="B195" s="15">
        <v>2.214</v>
      </c>
      <c r="C195" s="15">
        <v>2.214</v>
      </c>
      <c r="D195" s="15">
        <v>2.1870000000000003</v>
      </c>
      <c r="E195" s="15"/>
      <c r="F195" s="15">
        <v>2.0699999999999998</v>
      </c>
      <c r="G195" s="15">
        <v>1.9620000000000002</v>
      </c>
      <c r="H195" s="15">
        <v>2.5739999999999998</v>
      </c>
      <c r="I195" s="15">
        <v>3.2490000000000001</v>
      </c>
      <c r="J195" s="15">
        <v>3.9330000000000003</v>
      </c>
      <c r="K195" s="15">
        <v>4.2839999999999998</v>
      </c>
      <c r="L195" s="15">
        <v>4.4640000000000004</v>
      </c>
      <c r="M195" s="15">
        <v>4.7250000000000005</v>
      </c>
      <c r="N195" s="15">
        <v>4.8690000000000007</v>
      </c>
      <c r="O195" s="15">
        <v>4.9139999999999997</v>
      </c>
      <c r="P195" s="15">
        <v>4.8149999999999995</v>
      </c>
      <c r="Q195" s="15">
        <v>4.6890000000000001</v>
      </c>
      <c r="R195" s="15">
        <v>4.7070000000000007</v>
      </c>
      <c r="S195" s="15">
        <v>4.6440000000000001</v>
      </c>
      <c r="T195" s="15">
        <v>4.5179999999999998</v>
      </c>
      <c r="U195" s="15">
        <v>4.1669999999999998</v>
      </c>
      <c r="V195" s="15">
        <v>3.681</v>
      </c>
      <c r="W195" s="15">
        <v>3.4650000000000003</v>
      </c>
      <c r="X195" s="15">
        <v>3.3480000000000003</v>
      </c>
      <c r="Y195" s="15">
        <v>2.952</v>
      </c>
      <c r="Z195" s="15">
        <v>2.673</v>
      </c>
      <c r="AA195" s="16">
        <f t="shared" si="2"/>
        <v>87.317999999999998</v>
      </c>
    </row>
    <row r="196" spans="1:27" ht="12.75" customHeight="1">
      <c r="A196" s="6">
        <v>42924</v>
      </c>
      <c r="B196" s="15">
        <v>2.4300000000000002</v>
      </c>
      <c r="C196" s="15">
        <v>2.4120000000000004</v>
      </c>
      <c r="D196" s="15">
        <v>2.367</v>
      </c>
      <c r="E196" s="15"/>
      <c r="F196" s="15">
        <v>2.2050000000000001</v>
      </c>
      <c r="G196" s="15">
        <v>2.097</v>
      </c>
      <c r="H196" s="15">
        <v>2.4480000000000004</v>
      </c>
      <c r="I196" s="15">
        <v>2.8620000000000001</v>
      </c>
      <c r="J196" s="15">
        <v>3.4290000000000003</v>
      </c>
      <c r="K196" s="15">
        <v>3.8160000000000003</v>
      </c>
      <c r="L196" s="15">
        <v>4.0679999999999996</v>
      </c>
      <c r="M196" s="15">
        <v>4.2210000000000001</v>
      </c>
      <c r="N196" s="15">
        <v>4.383</v>
      </c>
      <c r="O196" s="15">
        <v>4.383</v>
      </c>
      <c r="P196" s="15">
        <v>4.4370000000000003</v>
      </c>
      <c r="Q196" s="15">
        <v>4.3380000000000001</v>
      </c>
      <c r="R196" s="15">
        <v>4.194</v>
      </c>
      <c r="S196" s="15">
        <v>4.1850000000000005</v>
      </c>
      <c r="T196" s="15">
        <v>4.05</v>
      </c>
      <c r="U196" s="15">
        <v>3.9420000000000002</v>
      </c>
      <c r="V196" s="15">
        <v>3.528</v>
      </c>
      <c r="W196" s="15">
        <v>3.4379999999999997</v>
      </c>
      <c r="X196" s="15">
        <v>3.2669999999999999</v>
      </c>
      <c r="Y196" s="15">
        <v>2.9970000000000003</v>
      </c>
      <c r="Z196" s="15">
        <v>2.7989999999999999</v>
      </c>
      <c r="AA196" s="16">
        <f t="shared" si="2"/>
        <v>82.296000000000021</v>
      </c>
    </row>
    <row r="197" spans="1:27" ht="12.75" customHeight="1">
      <c r="A197" s="6">
        <v>42925</v>
      </c>
      <c r="B197" s="15">
        <v>2.5830000000000002</v>
      </c>
      <c r="C197" s="15">
        <v>2.5019999999999998</v>
      </c>
      <c r="D197" s="15">
        <v>2.4120000000000004</v>
      </c>
      <c r="E197" s="15"/>
      <c r="F197" s="15">
        <v>2.1779999999999999</v>
      </c>
      <c r="G197" s="15">
        <v>2.1150000000000002</v>
      </c>
      <c r="H197" s="15">
        <v>2.286</v>
      </c>
      <c r="I197" s="15">
        <v>2.5110000000000001</v>
      </c>
      <c r="J197" s="15">
        <v>3.024</v>
      </c>
      <c r="K197" s="15">
        <v>3.5370000000000004</v>
      </c>
      <c r="L197" s="15">
        <v>3.762</v>
      </c>
      <c r="M197" s="15">
        <v>3.8970000000000002</v>
      </c>
      <c r="N197" s="15">
        <v>3.9240000000000004</v>
      </c>
      <c r="O197" s="15">
        <v>3.9869999999999997</v>
      </c>
      <c r="P197" s="15">
        <v>4.05</v>
      </c>
      <c r="Q197" s="15">
        <v>4.0140000000000002</v>
      </c>
      <c r="R197" s="15">
        <v>4.05</v>
      </c>
      <c r="S197" s="15">
        <v>4.0590000000000002</v>
      </c>
      <c r="T197" s="15">
        <v>4.0229999999999997</v>
      </c>
      <c r="U197" s="15">
        <v>3.456</v>
      </c>
      <c r="V197" s="15">
        <v>3.24</v>
      </c>
      <c r="W197" s="15">
        <v>3.294</v>
      </c>
      <c r="X197" s="15">
        <v>3.0870000000000002</v>
      </c>
      <c r="Y197" s="15">
        <v>2.7989999999999999</v>
      </c>
      <c r="Z197" s="15">
        <v>2.5920000000000001</v>
      </c>
      <c r="AA197" s="16">
        <f t="shared" si="2"/>
        <v>77.382000000000005</v>
      </c>
    </row>
    <row r="198" spans="1:27" ht="12.75" customHeight="1">
      <c r="A198" s="6">
        <v>42926</v>
      </c>
      <c r="B198" s="15">
        <v>2.4209999999999998</v>
      </c>
      <c r="C198" s="15">
        <v>2.3400000000000003</v>
      </c>
      <c r="D198" s="15">
        <v>2.3580000000000001</v>
      </c>
      <c r="E198" s="15"/>
      <c r="F198" s="15">
        <v>2.214</v>
      </c>
      <c r="G198" s="15">
        <v>2.097</v>
      </c>
      <c r="H198" s="15">
        <v>2.7360000000000002</v>
      </c>
      <c r="I198" s="15">
        <v>3.3839999999999999</v>
      </c>
      <c r="J198" s="15">
        <v>4.2210000000000001</v>
      </c>
      <c r="K198" s="15">
        <v>4.7070000000000007</v>
      </c>
      <c r="L198" s="15">
        <v>4.95</v>
      </c>
      <c r="M198" s="15">
        <v>5.1390000000000002</v>
      </c>
      <c r="N198" s="15">
        <v>5.1570000000000009</v>
      </c>
      <c r="O198" s="15">
        <v>5.1929999999999996</v>
      </c>
      <c r="P198" s="15">
        <v>5.1210000000000004</v>
      </c>
      <c r="Q198" s="15">
        <v>4.9950000000000001</v>
      </c>
      <c r="R198" s="15">
        <v>4.8600000000000003</v>
      </c>
      <c r="S198" s="15">
        <v>4.7070000000000007</v>
      </c>
      <c r="T198" s="15">
        <v>4.5179999999999998</v>
      </c>
      <c r="U198" s="15">
        <v>4.1130000000000004</v>
      </c>
      <c r="V198" s="15">
        <v>3.6179999999999999</v>
      </c>
      <c r="W198" s="15">
        <v>3.4019999999999997</v>
      </c>
      <c r="X198" s="15">
        <v>3.1050000000000004</v>
      </c>
      <c r="Y198" s="15">
        <v>2.7810000000000001</v>
      </c>
      <c r="Z198" s="15">
        <v>2.5470000000000002</v>
      </c>
      <c r="AA198" s="16">
        <f t="shared" si="2"/>
        <v>90.683999999999997</v>
      </c>
    </row>
    <row r="199" spans="1:27" ht="12.75" customHeight="1">
      <c r="A199" s="6">
        <v>42927</v>
      </c>
      <c r="B199" s="15">
        <v>2.3940000000000001</v>
      </c>
      <c r="C199" s="15">
        <v>2.3489999999999998</v>
      </c>
      <c r="D199" s="15">
        <v>2.2589999999999999</v>
      </c>
      <c r="E199" s="15"/>
      <c r="F199" s="15">
        <v>2.1510000000000002</v>
      </c>
      <c r="G199" s="15">
        <v>2.0430000000000001</v>
      </c>
      <c r="H199" s="15">
        <v>2.637</v>
      </c>
      <c r="I199" s="15">
        <v>3.2850000000000001</v>
      </c>
      <c r="J199" s="15">
        <v>4.0049999999999999</v>
      </c>
      <c r="K199" s="15">
        <v>4.3109999999999999</v>
      </c>
      <c r="L199" s="15">
        <v>4.5449999999999999</v>
      </c>
      <c r="M199" s="15">
        <v>4.7250000000000005</v>
      </c>
      <c r="N199" s="15">
        <v>4.806</v>
      </c>
      <c r="O199" s="15">
        <v>4.8240000000000007</v>
      </c>
      <c r="P199" s="15">
        <v>4.8780000000000001</v>
      </c>
      <c r="Q199" s="15">
        <v>4.7250000000000005</v>
      </c>
      <c r="R199" s="15">
        <v>4.6710000000000003</v>
      </c>
      <c r="S199" s="15">
        <v>4.59</v>
      </c>
      <c r="T199" s="15">
        <v>4.4279999999999999</v>
      </c>
      <c r="U199" s="15">
        <v>4.1850000000000005</v>
      </c>
      <c r="V199" s="15">
        <v>3.6360000000000001</v>
      </c>
      <c r="W199" s="15">
        <v>3.456</v>
      </c>
      <c r="X199" s="15">
        <v>3.177</v>
      </c>
      <c r="Y199" s="15">
        <v>2.8260000000000001</v>
      </c>
      <c r="Z199" s="15">
        <v>2.61</v>
      </c>
      <c r="AA199" s="16">
        <f t="shared" si="2"/>
        <v>87.515999999999991</v>
      </c>
    </row>
    <row r="200" spans="1:27" ht="12.75" customHeight="1">
      <c r="A200" s="6">
        <v>42928</v>
      </c>
      <c r="B200" s="15">
        <v>2.4750000000000001</v>
      </c>
      <c r="C200" s="15">
        <v>2.403</v>
      </c>
      <c r="D200" s="15">
        <v>2.3940000000000001</v>
      </c>
      <c r="E200" s="15"/>
      <c r="F200" s="15">
        <v>2.3040000000000003</v>
      </c>
      <c r="G200" s="15">
        <v>2.2320000000000002</v>
      </c>
      <c r="H200" s="15">
        <v>2.718</v>
      </c>
      <c r="I200" s="15">
        <v>3.4019999999999997</v>
      </c>
      <c r="J200" s="15">
        <v>4.1669999999999998</v>
      </c>
      <c r="K200" s="15">
        <v>4.4820000000000002</v>
      </c>
      <c r="L200" s="15">
        <v>4.8600000000000003</v>
      </c>
      <c r="M200" s="15">
        <v>5.0759999999999996</v>
      </c>
      <c r="N200" s="15">
        <v>5.0670000000000002</v>
      </c>
      <c r="O200" s="15">
        <v>5.1120000000000001</v>
      </c>
      <c r="P200" s="15">
        <v>5.0309999999999997</v>
      </c>
      <c r="Q200" s="15">
        <v>4.851</v>
      </c>
      <c r="R200" s="15">
        <v>4.7610000000000001</v>
      </c>
      <c r="S200" s="15">
        <v>4.5810000000000004</v>
      </c>
      <c r="T200" s="15">
        <v>4.3740000000000006</v>
      </c>
      <c r="U200" s="15">
        <v>4.0049999999999999</v>
      </c>
      <c r="V200" s="15">
        <v>3.5370000000000004</v>
      </c>
      <c r="W200" s="15">
        <v>3.3660000000000001</v>
      </c>
      <c r="X200" s="15">
        <v>3.1949999999999998</v>
      </c>
      <c r="Y200" s="15">
        <v>2.79</v>
      </c>
      <c r="Z200" s="15">
        <v>2.484</v>
      </c>
      <c r="AA200" s="16">
        <f t="shared" si="2"/>
        <v>89.666999999999987</v>
      </c>
    </row>
    <row r="201" spans="1:27" ht="12.75" customHeight="1">
      <c r="A201" s="6">
        <v>42929</v>
      </c>
      <c r="B201" s="15">
        <v>2.4120000000000004</v>
      </c>
      <c r="C201" s="15">
        <v>2.367</v>
      </c>
      <c r="D201" s="15">
        <v>2.3400000000000003</v>
      </c>
      <c r="E201" s="15"/>
      <c r="F201" s="15">
        <v>2.1510000000000002</v>
      </c>
      <c r="G201" s="15">
        <v>2.0339999999999998</v>
      </c>
      <c r="H201" s="15">
        <v>2.7</v>
      </c>
      <c r="I201" s="15">
        <v>3.3480000000000003</v>
      </c>
      <c r="J201" s="15">
        <v>3.9330000000000003</v>
      </c>
      <c r="K201" s="15">
        <v>4.2119999999999997</v>
      </c>
      <c r="L201" s="15">
        <v>4.4820000000000002</v>
      </c>
      <c r="M201" s="15">
        <v>4.6530000000000005</v>
      </c>
      <c r="N201" s="15">
        <v>4.6979999999999995</v>
      </c>
      <c r="O201" s="15">
        <v>4.7160000000000002</v>
      </c>
      <c r="P201" s="15">
        <v>4.5810000000000004</v>
      </c>
      <c r="Q201" s="15">
        <v>4.4370000000000003</v>
      </c>
      <c r="R201" s="15">
        <v>4.3020000000000005</v>
      </c>
      <c r="S201" s="15">
        <v>4.1669999999999998</v>
      </c>
      <c r="T201" s="15">
        <v>4.0140000000000002</v>
      </c>
      <c r="U201" s="15">
        <v>3.6539999999999999</v>
      </c>
      <c r="V201" s="15">
        <v>3.24</v>
      </c>
      <c r="W201" s="15">
        <v>3.0059999999999998</v>
      </c>
      <c r="X201" s="15">
        <v>2.9160000000000004</v>
      </c>
      <c r="Y201" s="15">
        <v>2.5470000000000002</v>
      </c>
      <c r="Z201" s="15">
        <v>2.3040000000000003</v>
      </c>
      <c r="AA201" s="16">
        <f t="shared" ref="AA201:AA264" si="3">SUM(B201:Z201)</f>
        <v>83.213999999999984</v>
      </c>
    </row>
    <row r="202" spans="1:27" ht="12.75" customHeight="1">
      <c r="A202" s="6">
        <v>42930</v>
      </c>
      <c r="B202" s="15">
        <v>2.1510000000000002</v>
      </c>
      <c r="C202" s="15">
        <v>2.1960000000000002</v>
      </c>
      <c r="D202" s="15">
        <v>2.169</v>
      </c>
      <c r="E202" s="15"/>
      <c r="F202" s="15">
        <v>2.0790000000000002</v>
      </c>
      <c r="G202" s="15">
        <v>1.9710000000000001</v>
      </c>
      <c r="H202" s="15">
        <v>2.6280000000000001</v>
      </c>
      <c r="I202" s="15">
        <v>3.2040000000000002</v>
      </c>
      <c r="J202" s="15">
        <v>3.609</v>
      </c>
      <c r="K202" s="15">
        <v>3.87</v>
      </c>
      <c r="L202" s="15">
        <v>4.0410000000000004</v>
      </c>
      <c r="M202" s="15">
        <v>4.2839999999999998</v>
      </c>
      <c r="N202" s="15">
        <v>4.3650000000000002</v>
      </c>
      <c r="O202" s="15">
        <v>4.3289999999999997</v>
      </c>
      <c r="P202" s="15">
        <v>4.2389999999999999</v>
      </c>
      <c r="Q202" s="15">
        <v>4.1219999999999999</v>
      </c>
      <c r="R202" s="15">
        <v>4.1130000000000004</v>
      </c>
      <c r="S202" s="15">
        <v>4.077</v>
      </c>
      <c r="T202" s="15">
        <v>3.8429999999999995</v>
      </c>
      <c r="U202" s="15">
        <v>3.609</v>
      </c>
      <c r="V202" s="15">
        <v>3.1680000000000001</v>
      </c>
      <c r="W202" s="15">
        <v>3.0510000000000002</v>
      </c>
      <c r="X202" s="15">
        <v>2.8620000000000001</v>
      </c>
      <c r="Y202" s="15">
        <v>2.637</v>
      </c>
      <c r="Z202" s="15">
        <v>2.4120000000000004</v>
      </c>
      <c r="AA202" s="16">
        <f t="shared" si="3"/>
        <v>79.028999999999996</v>
      </c>
    </row>
    <row r="203" spans="1:27" ht="12.75" customHeight="1">
      <c r="A203" s="6">
        <v>42931</v>
      </c>
      <c r="B203" s="15">
        <v>2.2680000000000002</v>
      </c>
      <c r="C203" s="15">
        <v>2.214</v>
      </c>
      <c r="D203" s="15">
        <v>2.16</v>
      </c>
      <c r="E203" s="15"/>
      <c r="F203" s="15">
        <v>2.0249999999999999</v>
      </c>
      <c r="G203" s="15">
        <v>1.9350000000000001</v>
      </c>
      <c r="H203" s="15">
        <v>2.25</v>
      </c>
      <c r="I203" s="15">
        <v>2.5289999999999999</v>
      </c>
      <c r="J203" s="15">
        <v>3.0510000000000002</v>
      </c>
      <c r="K203" s="15">
        <v>3.4379999999999997</v>
      </c>
      <c r="L203" s="15">
        <v>3.5190000000000001</v>
      </c>
      <c r="M203" s="15">
        <v>3.681</v>
      </c>
      <c r="N203" s="15">
        <v>3.762</v>
      </c>
      <c r="O203" s="15">
        <v>3.6990000000000003</v>
      </c>
      <c r="P203" s="15">
        <v>3.7530000000000001</v>
      </c>
      <c r="Q203" s="15">
        <v>3.7440000000000002</v>
      </c>
      <c r="R203" s="15">
        <v>3.5010000000000003</v>
      </c>
      <c r="S203" s="15">
        <v>3.5459999999999998</v>
      </c>
      <c r="T203" s="15">
        <v>3.4019999999999997</v>
      </c>
      <c r="U203" s="15">
        <v>3.3570000000000002</v>
      </c>
      <c r="V203" s="15">
        <v>2.9790000000000001</v>
      </c>
      <c r="W203" s="15">
        <v>2.8980000000000001</v>
      </c>
      <c r="X203" s="15">
        <v>2.8260000000000001</v>
      </c>
      <c r="Y203" s="15">
        <v>2.5649999999999999</v>
      </c>
      <c r="Z203" s="15">
        <v>2.3849999999999998</v>
      </c>
      <c r="AA203" s="16">
        <f t="shared" si="3"/>
        <v>71.486999999999995</v>
      </c>
    </row>
    <row r="204" spans="1:27" ht="12.75" customHeight="1">
      <c r="A204" s="6">
        <v>42932</v>
      </c>
      <c r="B204" s="15">
        <v>2.2769999999999997</v>
      </c>
      <c r="C204" s="15">
        <v>2.169</v>
      </c>
      <c r="D204" s="15">
        <v>2.16</v>
      </c>
      <c r="E204" s="15"/>
      <c r="F204" s="15">
        <v>1.9530000000000001</v>
      </c>
      <c r="G204" s="15">
        <v>1.845</v>
      </c>
      <c r="H204" s="15">
        <v>1.9800000000000002</v>
      </c>
      <c r="I204" s="15">
        <v>2.0790000000000002</v>
      </c>
      <c r="J204" s="15">
        <v>2.5470000000000002</v>
      </c>
      <c r="K204" s="15">
        <v>3.0510000000000002</v>
      </c>
      <c r="L204" s="15">
        <v>3.1859999999999999</v>
      </c>
      <c r="M204" s="15">
        <v>3.2760000000000002</v>
      </c>
      <c r="N204" s="15">
        <v>3.3029999999999999</v>
      </c>
      <c r="O204" s="15">
        <v>3.3839999999999999</v>
      </c>
      <c r="P204" s="15">
        <v>3.375</v>
      </c>
      <c r="Q204" s="15">
        <v>3.42</v>
      </c>
      <c r="R204" s="15">
        <v>3.4650000000000003</v>
      </c>
      <c r="S204" s="15">
        <v>3.4379999999999997</v>
      </c>
      <c r="T204" s="15">
        <v>3.375</v>
      </c>
      <c r="U204" s="15">
        <v>2.952</v>
      </c>
      <c r="V204" s="15">
        <v>2.7629999999999999</v>
      </c>
      <c r="W204" s="15">
        <v>2.8530000000000002</v>
      </c>
      <c r="X204" s="15">
        <v>2.61</v>
      </c>
      <c r="Y204" s="15">
        <v>2.4569999999999999</v>
      </c>
      <c r="Z204" s="15">
        <v>2.2589999999999999</v>
      </c>
      <c r="AA204" s="16">
        <f t="shared" si="3"/>
        <v>66.177000000000007</v>
      </c>
    </row>
    <row r="205" spans="1:27" ht="12.75" customHeight="1">
      <c r="A205" s="6">
        <v>42933</v>
      </c>
      <c r="B205" s="15">
        <v>2.1510000000000002</v>
      </c>
      <c r="C205" s="15">
        <v>2.1510000000000002</v>
      </c>
      <c r="D205" s="15">
        <v>2.1240000000000001</v>
      </c>
      <c r="E205" s="15"/>
      <c r="F205" s="15">
        <v>2.0790000000000002</v>
      </c>
      <c r="G205" s="15">
        <v>1.9980000000000002</v>
      </c>
      <c r="H205" s="15">
        <v>2.4929999999999999</v>
      </c>
      <c r="I205" s="15">
        <v>3.0690000000000004</v>
      </c>
      <c r="J205" s="15">
        <v>3.6990000000000003</v>
      </c>
      <c r="K205" s="15">
        <v>3.9960000000000004</v>
      </c>
      <c r="L205" s="15">
        <v>4.194</v>
      </c>
      <c r="M205" s="15">
        <v>4.3920000000000003</v>
      </c>
      <c r="N205" s="15">
        <v>4.3470000000000004</v>
      </c>
      <c r="O205" s="15">
        <v>4.3380000000000001</v>
      </c>
      <c r="P205" s="15">
        <v>4.3740000000000006</v>
      </c>
      <c r="Q205" s="15">
        <v>4.1760000000000002</v>
      </c>
      <c r="R205" s="15">
        <v>4.1760000000000002</v>
      </c>
      <c r="S205" s="15">
        <v>4.0140000000000002</v>
      </c>
      <c r="T205" s="15">
        <v>3.8970000000000002</v>
      </c>
      <c r="U205" s="15">
        <v>3.6630000000000003</v>
      </c>
      <c r="V205" s="15">
        <v>3.1680000000000001</v>
      </c>
      <c r="W205" s="15">
        <v>3.0510000000000002</v>
      </c>
      <c r="X205" s="15">
        <v>2.8620000000000001</v>
      </c>
      <c r="Y205" s="15">
        <v>2.5920000000000001</v>
      </c>
      <c r="Z205" s="15">
        <v>2.4120000000000004</v>
      </c>
      <c r="AA205" s="16">
        <f t="shared" si="3"/>
        <v>79.416000000000025</v>
      </c>
    </row>
    <row r="206" spans="1:27" ht="12.75" customHeight="1">
      <c r="A206" s="6">
        <v>42934</v>
      </c>
      <c r="B206" s="15">
        <v>2.286</v>
      </c>
      <c r="C206" s="15">
        <v>2.2949999999999999</v>
      </c>
      <c r="D206" s="15">
        <v>2.3040000000000003</v>
      </c>
      <c r="E206" s="15"/>
      <c r="F206" s="15">
        <v>2.1779999999999999</v>
      </c>
      <c r="G206" s="15">
        <v>2.16</v>
      </c>
      <c r="H206" s="15">
        <v>2.6280000000000001</v>
      </c>
      <c r="I206" s="15">
        <v>3.1230000000000002</v>
      </c>
      <c r="J206" s="15">
        <v>3.69</v>
      </c>
      <c r="K206" s="15">
        <v>3.8970000000000002</v>
      </c>
      <c r="L206" s="15">
        <v>4.149</v>
      </c>
      <c r="M206" s="15">
        <v>4.3470000000000004</v>
      </c>
      <c r="N206" s="15">
        <v>4.3920000000000003</v>
      </c>
      <c r="O206" s="15">
        <v>4.4460000000000006</v>
      </c>
      <c r="P206" s="15">
        <v>4.41</v>
      </c>
      <c r="Q206" s="15">
        <v>4.2750000000000004</v>
      </c>
      <c r="R206" s="15">
        <v>4.194</v>
      </c>
      <c r="S206" s="15">
        <v>4.1669999999999998</v>
      </c>
      <c r="T206" s="15">
        <v>3.9330000000000003</v>
      </c>
      <c r="U206" s="15">
        <v>3.6179999999999999</v>
      </c>
      <c r="V206" s="15">
        <v>3.2490000000000001</v>
      </c>
      <c r="W206" s="15">
        <v>3.0870000000000002</v>
      </c>
      <c r="X206" s="15">
        <v>2.8890000000000002</v>
      </c>
      <c r="Y206" s="15">
        <v>2.6190000000000002</v>
      </c>
      <c r="Z206" s="15">
        <v>2.4569999999999999</v>
      </c>
      <c r="AA206" s="16">
        <f t="shared" si="3"/>
        <v>80.792999999999992</v>
      </c>
    </row>
    <row r="207" spans="1:27" ht="12.75" customHeight="1">
      <c r="A207" s="6">
        <v>42935</v>
      </c>
      <c r="B207" s="15">
        <v>2.331</v>
      </c>
      <c r="C207" s="15">
        <v>2.2949999999999999</v>
      </c>
      <c r="D207" s="15">
        <v>2.3040000000000003</v>
      </c>
      <c r="E207" s="15"/>
      <c r="F207" s="15">
        <v>2.1960000000000002</v>
      </c>
      <c r="G207" s="15">
        <v>2.1150000000000002</v>
      </c>
      <c r="H207" s="15">
        <v>2.4660000000000002</v>
      </c>
      <c r="I207" s="15">
        <v>2.988</v>
      </c>
      <c r="J207" s="15">
        <v>3.7080000000000002</v>
      </c>
      <c r="K207" s="15">
        <v>3.9960000000000004</v>
      </c>
      <c r="L207" s="15">
        <v>4.2480000000000002</v>
      </c>
      <c r="M207" s="15">
        <v>4.3920000000000003</v>
      </c>
      <c r="N207" s="15">
        <v>4.4190000000000005</v>
      </c>
      <c r="O207" s="15">
        <v>4.3380000000000001</v>
      </c>
      <c r="P207" s="15">
        <v>4.2930000000000001</v>
      </c>
      <c r="Q207" s="15">
        <v>4.266</v>
      </c>
      <c r="R207" s="15">
        <v>4.194</v>
      </c>
      <c r="S207" s="15">
        <v>4.194</v>
      </c>
      <c r="T207" s="15">
        <v>3.9600000000000004</v>
      </c>
      <c r="U207" s="15">
        <v>3.6990000000000003</v>
      </c>
      <c r="V207" s="15">
        <v>3.2669999999999999</v>
      </c>
      <c r="W207" s="15">
        <v>3.1859999999999999</v>
      </c>
      <c r="X207" s="15">
        <v>2.988</v>
      </c>
      <c r="Y207" s="15">
        <v>2.6640000000000001</v>
      </c>
      <c r="Z207" s="15">
        <v>2.3760000000000003</v>
      </c>
      <c r="AA207" s="16">
        <f t="shared" si="3"/>
        <v>80.882999999999996</v>
      </c>
    </row>
    <row r="208" spans="1:27" ht="12.75" customHeight="1">
      <c r="A208" s="6">
        <v>42936</v>
      </c>
      <c r="B208" s="15">
        <v>2.2410000000000001</v>
      </c>
      <c r="C208" s="15">
        <v>2.169</v>
      </c>
      <c r="D208" s="15">
        <v>2.169</v>
      </c>
      <c r="E208" s="15"/>
      <c r="F208" s="15">
        <v>2.0699999999999998</v>
      </c>
      <c r="G208" s="15">
        <v>1.9260000000000002</v>
      </c>
      <c r="H208" s="15">
        <v>2.5110000000000001</v>
      </c>
      <c r="I208" s="15">
        <v>3.0059999999999998</v>
      </c>
      <c r="J208" s="15">
        <v>3.7890000000000001</v>
      </c>
      <c r="K208" s="15">
        <v>3.9780000000000002</v>
      </c>
      <c r="L208" s="15">
        <v>4.2119999999999997</v>
      </c>
      <c r="M208" s="15">
        <v>4.4279999999999999</v>
      </c>
      <c r="N208" s="15">
        <v>4.4460000000000006</v>
      </c>
      <c r="O208" s="15">
        <v>4.5720000000000001</v>
      </c>
      <c r="P208" s="15">
        <v>4.383</v>
      </c>
      <c r="Q208" s="15">
        <v>4.1850000000000005</v>
      </c>
      <c r="R208" s="15">
        <v>4.2839999999999998</v>
      </c>
      <c r="S208" s="15">
        <v>4.2389999999999999</v>
      </c>
      <c r="T208" s="15">
        <v>4.1130000000000004</v>
      </c>
      <c r="U208" s="15">
        <v>3.8789999999999996</v>
      </c>
      <c r="V208" s="15">
        <v>3.2490000000000001</v>
      </c>
      <c r="W208" s="15">
        <v>3.0960000000000001</v>
      </c>
      <c r="X208" s="15">
        <v>2.8530000000000002</v>
      </c>
      <c r="Y208" s="15">
        <v>2.5739999999999998</v>
      </c>
      <c r="Z208" s="15">
        <v>2.3580000000000001</v>
      </c>
      <c r="AA208" s="16">
        <f t="shared" si="3"/>
        <v>80.73</v>
      </c>
    </row>
    <row r="209" spans="1:27" ht="12.75" customHeight="1">
      <c r="A209" s="6">
        <v>42937</v>
      </c>
      <c r="B209" s="15">
        <v>2.2230000000000003</v>
      </c>
      <c r="C209" s="15">
        <v>2.1960000000000002</v>
      </c>
      <c r="D209" s="15">
        <v>2.2230000000000003</v>
      </c>
      <c r="E209" s="15"/>
      <c r="F209" s="15">
        <v>2.1240000000000001</v>
      </c>
      <c r="G209" s="15">
        <v>2.0699999999999998</v>
      </c>
      <c r="H209" s="15">
        <v>2.5830000000000002</v>
      </c>
      <c r="I209" s="15">
        <v>3.2040000000000002</v>
      </c>
      <c r="J209" s="15">
        <v>3.8970000000000002</v>
      </c>
      <c r="K209" s="15">
        <v>4.149</v>
      </c>
      <c r="L209" s="15">
        <v>4.4550000000000001</v>
      </c>
      <c r="M209" s="15">
        <v>4.617</v>
      </c>
      <c r="N209" s="15">
        <v>4.7520000000000007</v>
      </c>
      <c r="O209" s="15">
        <v>4.7520000000000007</v>
      </c>
      <c r="P209" s="15">
        <v>4.7160000000000002</v>
      </c>
      <c r="Q209" s="15">
        <v>4.6440000000000001</v>
      </c>
      <c r="R209" s="15">
        <v>4.6080000000000005</v>
      </c>
      <c r="S209" s="15">
        <v>4.5270000000000001</v>
      </c>
      <c r="T209" s="15">
        <v>4.41</v>
      </c>
      <c r="U209" s="15">
        <v>4.194</v>
      </c>
      <c r="V209" s="15">
        <v>3.6720000000000002</v>
      </c>
      <c r="W209" s="15">
        <v>3.4379999999999997</v>
      </c>
      <c r="X209" s="15">
        <v>3.222</v>
      </c>
      <c r="Y209" s="15">
        <v>2.8260000000000001</v>
      </c>
      <c r="Z209" s="15">
        <v>2.5649999999999999</v>
      </c>
      <c r="AA209" s="16">
        <f t="shared" si="3"/>
        <v>86.066999999999993</v>
      </c>
    </row>
    <row r="210" spans="1:27" ht="12.75" customHeight="1">
      <c r="A210" s="6">
        <v>42938</v>
      </c>
      <c r="B210" s="15">
        <v>2.3489999999999998</v>
      </c>
      <c r="C210" s="15">
        <v>2.3040000000000003</v>
      </c>
      <c r="D210" s="15">
        <v>2.2769999999999997</v>
      </c>
      <c r="E210" s="15"/>
      <c r="F210" s="15">
        <v>2.169</v>
      </c>
      <c r="G210" s="15">
        <v>2.0070000000000001</v>
      </c>
      <c r="H210" s="15">
        <v>2.403</v>
      </c>
      <c r="I210" s="15">
        <v>2.8260000000000001</v>
      </c>
      <c r="J210" s="15">
        <v>3.528</v>
      </c>
      <c r="K210" s="15">
        <v>3.9330000000000003</v>
      </c>
      <c r="L210" s="15">
        <v>4.1399999999999997</v>
      </c>
      <c r="M210" s="15">
        <v>4.3559999999999999</v>
      </c>
      <c r="N210" s="15">
        <v>4.3650000000000002</v>
      </c>
      <c r="O210" s="15">
        <v>4.41</v>
      </c>
      <c r="P210" s="15">
        <v>4.3109999999999999</v>
      </c>
      <c r="Q210" s="15">
        <v>4.3109999999999999</v>
      </c>
      <c r="R210" s="15">
        <v>4.1310000000000002</v>
      </c>
      <c r="S210" s="15">
        <v>4.0590000000000002</v>
      </c>
      <c r="T210" s="15">
        <v>3.8880000000000003</v>
      </c>
      <c r="U210" s="15">
        <v>3.7890000000000001</v>
      </c>
      <c r="V210" s="15">
        <v>3.3210000000000002</v>
      </c>
      <c r="W210" s="15">
        <v>3.1859999999999999</v>
      </c>
      <c r="X210" s="15">
        <v>3.0690000000000004</v>
      </c>
      <c r="Y210" s="15">
        <v>2.7090000000000001</v>
      </c>
      <c r="Z210" s="15">
        <v>2.5920000000000001</v>
      </c>
      <c r="AA210" s="16">
        <f t="shared" si="3"/>
        <v>80.432999999999993</v>
      </c>
    </row>
    <row r="211" spans="1:27" ht="12.75" customHeight="1">
      <c r="A211" s="6">
        <v>42939</v>
      </c>
      <c r="B211" s="15">
        <v>2.4660000000000002</v>
      </c>
      <c r="C211" s="15">
        <v>2.367</v>
      </c>
      <c r="D211" s="15">
        <v>2.367</v>
      </c>
      <c r="E211" s="15"/>
      <c r="F211" s="15">
        <v>2.2320000000000002</v>
      </c>
      <c r="G211" s="15">
        <v>2.1059999999999999</v>
      </c>
      <c r="H211" s="15">
        <v>2.214</v>
      </c>
      <c r="I211" s="15">
        <v>2.2320000000000002</v>
      </c>
      <c r="J211" s="15">
        <v>2.6550000000000002</v>
      </c>
      <c r="K211" s="15">
        <v>3.2490000000000001</v>
      </c>
      <c r="L211" s="15">
        <v>3.4830000000000001</v>
      </c>
      <c r="M211" s="15">
        <v>3.7170000000000001</v>
      </c>
      <c r="N211" s="15">
        <v>3.7530000000000001</v>
      </c>
      <c r="O211" s="15">
        <v>3.7800000000000002</v>
      </c>
      <c r="P211" s="15">
        <v>3.8429999999999995</v>
      </c>
      <c r="Q211" s="15">
        <v>3.8610000000000002</v>
      </c>
      <c r="R211" s="15">
        <v>3.9780000000000002</v>
      </c>
      <c r="S211" s="15">
        <v>3.8789999999999996</v>
      </c>
      <c r="T211" s="15">
        <v>3.7530000000000001</v>
      </c>
      <c r="U211" s="15">
        <v>3.2760000000000002</v>
      </c>
      <c r="V211" s="15">
        <v>2.8800000000000003</v>
      </c>
      <c r="W211" s="15">
        <v>2.907</v>
      </c>
      <c r="X211" s="15">
        <v>2.6819999999999999</v>
      </c>
      <c r="Y211" s="15">
        <v>2.4480000000000004</v>
      </c>
      <c r="Z211" s="15">
        <v>2.3220000000000001</v>
      </c>
      <c r="AA211" s="16">
        <f t="shared" si="3"/>
        <v>72.450000000000017</v>
      </c>
    </row>
    <row r="212" spans="1:27" ht="12.75" customHeight="1">
      <c r="A212" s="6">
        <v>42940</v>
      </c>
      <c r="B212" s="15">
        <v>2.1779999999999999</v>
      </c>
      <c r="C212" s="15">
        <v>2.1779999999999999</v>
      </c>
      <c r="D212" s="15">
        <v>2.1960000000000002</v>
      </c>
      <c r="E212" s="15"/>
      <c r="F212" s="15">
        <v>2.1240000000000001</v>
      </c>
      <c r="G212" s="15">
        <v>1.9800000000000002</v>
      </c>
      <c r="H212" s="15">
        <v>2.484</v>
      </c>
      <c r="I212" s="15">
        <v>3.0870000000000002</v>
      </c>
      <c r="J212" s="15">
        <v>3.7440000000000002</v>
      </c>
      <c r="K212" s="15">
        <v>4.0860000000000003</v>
      </c>
      <c r="L212" s="15">
        <v>4.4190000000000005</v>
      </c>
      <c r="M212" s="15">
        <v>4.5720000000000001</v>
      </c>
      <c r="N212" s="15">
        <v>4.617</v>
      </c>
      <c r="O212" s="15">
        <v>4.4729999999999999</v>
      </c>
      <c r="P212" s="15">
        <v>4.4820000000000002</v>
      </c>
      <c r="Q212" s="15">
        <v>4.32</v>
      </c>
      <c r="R212" s="15">
        <v>4.2930000000000001</v>
      </c>
      <c r="S212" s="15">
        <v>4.149</v>
      </c>
      <c r="T212" s="15">
        <v>4.0229999999999997</v>
      </c>
      <c r="U212" s="15">
        <v>3.7800000000000002</v>
      </c>
      <c r="V212" s="15">
        <v>3.294</v>
      </c>
      <c r="W212" s="15">
        <v>3.177</v>
      </c>
      <c r="X212" s="15">
        <v>3.0419999999999998</v>
      </c>
      <c r="Y212" s="15">
        <v>2.6819999999999999</v>
      </c>
      <c r="Z212" s="15">
        <v>2.4390000000000001</v>
      </c>
      <c r="AA212" s="16">
        <f t="shared" si="3"/>
        <v>81.819000000000017</v>
      </c>
    </row>
    <row r="213" spans="1:27" ht="12.75" customHeight="1">
      <c r="A213" s="6">
        <v>42941</v>
      </c>
      <c r="B213" s="15">
        <v>2.3129999999999997</v>
      </c>
      <c r="C213" s="15">
        <v>2.3760000000000003</v>
      </c>
      <c r="D213" s="15">
        <v>2.2769999999999997</v>
      </c>
      <c r="E213" s="15"/>
      <c r="F213" s="15">
        <v>2.1510000000000002</v>
      </c>
      <c r="G213" s="15">
        <v>2.0249999999999999</v>
      </c>
      <c r="H213" s="15">
        <v>2.5649999999999999</v>
      </c>
      <c r="I213" s="15">
        <v>3.1050000000000004</v>
      </c>
      <c r="J213" s="15">
        <v>3.7080000000000002</v>
      </c>
      <c r="K213" s="15">
        <v>4.0049999999999999</v>
      </c>
      <c r="L213" s="15">
        <v>4.383</v>
      </c>
      <c r="M213" s="15">
        <v>4.5630000000000006</v>
      </c>
      <c r="N213" s="15">
        <v>4.5539999999999994</v>
      </c>
      <c r="O213" s="15">
        <v>4.5630000000000006</v>
      </c>
      <c r="P213" s="15">
        <v>4.5</v>
      </c>
      <c r="Q213" s="15">
        <v>4.4640000000000004</v>
      </c>
      <c r="R213" s="15">
        <v>4.3920000000000003</v>
      </c>
      <c r="S213" s="15">
        <v>4.3380000000000001</v>
      </c>
      <c r="T213" s="15">
        <v>4.194</v>
      </c>
      <c r="U213" s="15">
        <v>3.8429999999999995</v>
      </c>
      <c r="V213" s="15">
        <v>3.4379999999999997</v>
      </c>
      <c r="W213" s="15">
        <v>3.3120000000000003</v>
      </c>
      <c r="X213" s="15">
        <v>3.1139999999999999</v>
      </c>
      <c r="Y213" s="15">
        <v>2.7450000000000001</v>
      </c>
      <c r="Z213" s="15">
        <v>2.4209999999999998</v>
      </c>
      <c r="AA213" s="16">
        <f t="shared" si="3"/>
        <v>83.349000000000018</v>
      </c>
    </row>
    <row r="214" spans="1:27" ht="12.75" customHeight="1">
      <c r="A214" s="6">
        <v>42942</v>
      </c>
      <c r="B214" s="15">
        <v>2.367</v>
      </c>
      <c r="C214" s="15">
        <v>2.3489999999999998</v>
      </c>
      <c r="D214" s="15">
        <v>2.2769999999999997</v>
      </c>
      <c r="E214" s="15"/>
      <c r="F214" s="15">
        <v>2.1960000000000002</v>
      </c>
      <c r="G214" s="15">
        <v>2.1150000000000002</v>
      </c>
      <c r="H214" s="15">
        <v>2.5739999999999998</v>
      </c>
      <c r="I214" s="15">
        <v>3.0960000000000001</v>
      </c>
      <c r="J214" s="15">
        <v>3.8880000000000003</v>
      </c>
      <c r="K214" s="15">
        <v>4.2570000000000006</v>
      </c>
      <c r="L214" s="15">
        <v>4.5179999999999998</v>
      </c>
      <c r="M214" s="15">
        <v>4.6979999999999995</v>
      </c>
      <c r="N214" s="15">
        <v>4.7610000000000001</v>
      </c>
      <c r="O214" s="15">
        <v>4.7880000000000003</v>
      </c>
      <c r="P214" s="15">
        <v>4.7610000000000001</v>
      </c>
      <c r="Q214" s="15">
        <v>4.5270000000000001</v>
      </c>
      <c r="R214" s="15">
        <v>4.6350000000000007</v>
      </c>
      <c r="S214" s="15">
        <v>4.5449999999999999</v>
      </c>
      <c r="T214" s="15">
        <v>4.4820000000000002</v>
      </c>
      <c r="U214" s="15">
        <v>4.2389999999999999</v>
      </c>
      <c r="V214" s="15">
        <v>3.6270000000000002</v>
      </c>
      <c r="W214" s="15">
        <v>3.411</v>
      </c>
      <c r="X214" s="15">
        <v>3.2490000000000001</v>
      </c>
      <c r="Y214" s="15">
        <v>2.8890000000000002</v>
      </c>
      <c r="Z214" s="15">
        <v>2.484</v>
      </c>
      <c r="AA214" s="16">
        <f t="shared" si="3"/>
        <v>86.73299999999999</v>
      </c>
    </row>
    <row r="215" spans="1:27" ht="12.75" customHeight="1">
      <c r="A215" s="6">
        <v>42943</v>
      </c>
      <c r="B215" s="15">
        <v>2.3400000000000003</v>
      </c>
      <c r="C215" s="15">
        <v>2.3220000000000001</v>
      </c>
      <c r="D215" s="15">
        <v>2.2949999999999999</v>
      </c>
      <c r="E215" s="15"/>
      <c r="F215" s="15">
        <v>2.2230000000000003</v>
      </c>
      <c r="G215" s="15">
        <v>2.1150000000000002</v>
      </c>
      <c r="H215" s="15">
        <v>2.6280000000000001</v>
      </c>
      <c r="I215" s="15">
        <v>3.3839999999999999</v>
      </c>
      <c r="J215" s="15">
        <v>4.0679999999999996</v>
      </c>
      <c r="K215" s="15">
        <v>4.4460000000000006</v>
      </c>
      <c r="L215" s="15">
        <v>4.7160000000000002</v>
      </c>
      <c r="M215" s="15">
        <v>4.9050000000000002</v>
      </c>
      <c r="N215" s="15">
        <v>5.0490000000000004</v>
      </c>
      <c r="O215" s="15">
        <v>5.0130000000000008</v>
      </c>
      <c r="P215" s="15">
        <v>4.9589999999999996</v>
      </c>
      <c r="Q215" s="15">
        <v>4.6800000000000006</v>
      </c>
      <c r="R215" s="15">
        <v>4.5990000000000002</v>
      </c>
      <c r="S215" s="15">
        <v>4.4460000000000006</v>
      </c>
      <c r="T215" s="15">
        <v>4.2210000000000001</v>
      </c>
      <c r="U215" s="15">
        <v>3.9240000000000004</v>
      </c>
      <c r="V215" s="15">
        <v>3.42</v>
      </c>
      <c r="W215" s="15">
        <v>3.1949999999999998</v>
      </c>
      <c r="X215" s="15">
        <v>2.9970000000000003</v>
      </c>
      <c r="Y215" s="15">
        <v>2.6190000000000002</v>
      </c>
      <c r="Z215" s="15">
        <v>2.4390000000000001</v>
      </c>
      <c r="AA215" s="16">
        <f t="shared" si="3"/>
        <v>87.002999999999986</v>
      </c>
    </row>
    <row r="216" spans="1:27" ht="12.75" customHeight="1">
      <c r="A216" s="6">
        <v>42944</v>
      </c>
      <c r="B216" s="15">
        <v>2.25</v>
      </c>
      <c r="C216" s="15">
        <v>2.25</v>
      </c>
      <c r="D216" s="15">
        <v>2.2589999999999999</v>
      </c>
      <c r="E216" s="15"/>
      <c r="F216" s="15">
        <v>2.16</v>
      </c>
      <c r="G216" s="15">
        <v>2.0699999999999998</v>
      </c>
      <c r="H216" s="15">
        <v>2.5830000000000002</v>
      </c>
      <c r="I216" s="15">
        <v>3.2850000000000001</v>
      </c>
      <c r="J216" s="15">
        <v>3.9420000000000002</v>
      </c>
      <c r="K216" s="15">
        <v>4.2210000000000001</v>
      </c>
      <c r="L216" s="15">
        <v>4.5090000000000003</v>
      </c>
      <c r="M216" s="15">
        <v>4.6080000000000005</v>
      </c>
      <c r="N216" s="15">
        <v>4.7610000000000001</v>
      </c>
      <c r="O216" s="15">
        <v>4.7970000000000006</v>
      </c>
      <c r="P216" s="15">
        <v>4.7610000000000001</v>
      </c>
      <c r="Q216" s="15">
        <v>4.5539999999999994</v>
      </c>
      <c r="R216" s="15">
        <v>4.5090000000000003</v>
      </c>
      <c r="S216" s="15">
        <v>4.4279999999999999</v>
      </c>
      <c r="T216" s="15">
        <v>4.3020000000000005</v>
      </c>
      <c r="U216" s="15">
        <v>4.0590000000000002</v>
      </c>
      <c r="V216" s="15">
        <v>3.6539999999999999</v>
      </c>
      <c r="W216" s="15">
        <v>3.375</v>
      </c>
      <c r="X216" s="15">
        <v>3.2040000000000002</v>
      </c>
      <c r="Y216" s="15">
        <v>2.835</v>
      </c>
      <c r="Z216" s="15">
        <v>2.6550000000000002</v>
      </c>
      <c r="AA216" s="16">
        <f t="shared" si="3"/>
        <v>86.030999999999992</v>
      </c>
    </row>
    <row r="217" spans="1:27" ht="12.75" customHeight="1">
      <c r="A217" s="6">
        <v>42945</v>
      </c>
      <c r="B217" s="15">
        <v>2.484</v>
      </c>
      <c r="C217" s="15">
        <v>2.367</v>
      </c>
      <c r="D217" s="15">
        <v>2.4120000000000004</v>
      </c>
      <c r="E217" s="15"/>
      <c r="F217" s="15">
        <v>2.2320000000000002</v>
      </c>
      <c r="G217" s="15">
        <v>2.1419999999999999</v>
      </c>
      <c r="H217" s="15">
        <v>2.5289999999999999</v>
      </c>
      <c r="I217" s="15">
        <v>3.0059999999999998</v>
      </c>
      <c r="J217" s="15">
        <v>3.6720000000000002</v>
      </c>
      <c r="K217" s="15">
        <v>3.9960000000000004</v>
      </c>
      <c r="L217" s="15">
        <v>4.32</v>
      </c>
      <c r="M217" s="15">
        <v>4.3470000000000004</v>
      </c>
      <c r="N217" s="15">
        <v>4.2839999999999998</v>
      </c>
      <c r="O217" s="15">
        <v>4.3289999999999997</v>
      </c>
      <c r="P217" s="15">
        <v>4.3289999999999997</v>
      </c>
      <c r="Q217" s="15">
        <v>4.2839999999999998</v>
      </c>
      <c r="R217" s="15">
        <v>4.1219999999999999</v>
      </c>
      <c r="S217" s="15">
        <v>3.9690000000000003</v>
      </c>
      <c r="T217" s="15">
        <v>3.8789999999999996</v>
      </c>
      <c r="U217" s="15">
        <v>3.9240000000000004</v>
      </c>
      <c r="V217" s="15">
        <v>3.492</v>
      </c>
      <c r="W217" s="15">
        <v>3.3029999999999999</v>
      </c>
      <c r="X217" s="15">
        <v>3.0779999999999998</v>
      </c>
      <c r="Y217" s="15">
        <v>2.7989999999999999</v>
      </c>
      <c r="Z217" s="15">
        <v>2.61</v>
      </c>
      <c r="AA217" s="16">
        <f t="shared" si="3"/>
        <v>81.90900000000002</v>
      </c>
    </row>
    <row r="218" spans="1:27" ht="12.75" customHeight="1">
      <c r="A218" s="6">
        <v>42946</v>
      </c>
      <c r="B218" s="15">
        <v>2.4660000000000002</v>
      </c>
      <c r="C218" s="15">
        <v>2.3849999999999998</v>
      </c>
      <c r="D218" s="15">
        <v>2.2680000000000002</v>
      </c>
      <c r="E218" s="15"/>
      <c r="F218" s="15">
        <v>2.2320000000000002</v>
      </c>
      <c r="G218" s="15">
        <v>2.1150000000000002</v>
      </c>
      <c r="H218" s="15">
        <v>2.214</v>
      </c>
      <c r="I218" s="15">
        <v>2.403</v>
      </c>
      <c r="J218" s="15">
        <v>2.6280000000000001</v>
      </c>
      <c r="K218" s="15">
        <v>2.9699999999999998</v>
      </c>
      <c r="L218" s="15">
        <v>3.1320000000000001</v>
      </c>
      <c r="M218" s="15">
        <v>3.24</v>
      </c>
      <c r="N218" s="15">
        <v>3.222</v>
      </c>
      <c r="O218" s="15">
        <v>3.258</v>
      </c>
      <c r="P218" s="15">
        <v>3.2850000000000001</v>
      </c>
      <c r="Q218" s="15">
        <v>3.3210000000000002</v>
      </c>
      <c r="R218" s="15">
        <v>3.375</v>
      </c>
      <c r="S218" s="15">
        <v>3.3660000000000001</v>
      </c>
      <c r="T218" s="15">
        <v>3.258</v>
      </c>
      <c r="U218" s="15">
        <v>2.8170000000000002</v>
      </c>
      <c r="V218" s="15">
        <v>2.6459999999999999</v>
      </c>
      <c r="W218" s="15">
        <v>2.7810000000000001</v>
      </c>
      <c r="X218" s="15">
        <v>2.61</v>
      </c>
      <c r="Y218" s="15">
        <v>2.3040000000000003</v>
      </c>
      <c r="Z218" s="15">
        <v>2.1510000000000002</v>
      </c>
      <c r="AA218" s="16">
        <f t="shared" si="3"/>
        <v>66.446999999999989</v>
      </c>
    </row>
    <row r="219" spans="1:27" ht="12.75" customHeight="1" thickBot="1">
      <c r="A219" s="7">
        <v>42947</v>
      </c>
      <c r="B219" s="17">
        <v>2.0699999999999998</v>
      </c>
      <c r="C219" s="17">
        <v>2.0880000000000001</v>
      </c>
      <c r="D219" s="17">
        <v>2.0699999999999998</v>
      </c>
      <c r="E219" s="17"/>
      <c r="F219" s="17">
        <v>2.052</v>
      </c>
      <c r="G219" s="17">
        <v>1.917</v>
      </c>
      <c r="H219" s="17">
        <v>2.3940000000000001</v>
      </c>
      <c r="I219" s="17">
        <v>3.0150000000000001</v>
      </c>
      <c r="J219" s="17">
        <v>3.681</v>
      </c>
      <c r="K219" s="17">
        <v>3.9869999999999997</v>
      </c>
      <c r="L219" s="17">
        <v>4.2750000000000004</v>
      </c>
      <c r="M219" s="17">
        <v>4.3470000000000004</v>
      </c>
      <c r="N219" s="17">
        <v>4.4009999999999998</v>
      </c>
      <c r="O219" s="17">
        <v>4.3740000000000006</v>
      </c>
      <c r="P219" s="17">
        <v>4.3920000000000003</v>
      </c>
      <c r="Q219" s="17">
        <v>4.2389999999999999</v>
      </c>
      <c r="R219" s="17">
        <v>4.0679999999999996</v>
      </c>
      <c r="S219" s="17">
        <v>3.9509999999999996</v>
      </c>
      <c r="T219" s="17">
        <v>3.9330000000000003</v>
      </c>
      <c r="U219" s="17">
        <v>3.681</v>
      </c>
      <c r="V219" s="17">
        <v>3.339</v>
      </c>
      <c r="W219" s="17">
        <v>3.1949999999999998</v>
      </c>
      <c r="X219" s="17">
        <v>2.907</v>
      </c>
      <c r="Y219" s="17">
        <v>2.5289999999999999</v>
      </c>
      <c r="Z219" s="17">
        <v>2.3760000000000003</v>
      </c>
      <c r="AA219" s="18">
        <f t="shared" si="3"/>
        <v>79.280999999999992</v>
      </c>
    </row>
    <row r="220" spans="1:27" ht="12.75" customHeight="1">
      <c r="A220" s="8">
        <v>42948</v>
      </c>
      <c r="B220" s="19">
        <v>2.2320000000000002</v>
      </c>
      <c r="C220" s="19">
        <v>2.1960000000000002</v>
      </c>
      <c r="D220" s="19">
        <v>2.2050000000000001</v>
      </c>
      <c r="E220" s="19"/>
      <c r="F220" s="19">
        <v>2.1150000000000002</v>
      </c>
      <c r="G220" s="19">
        <v>1.9980000000000002</v>
      </c>
      <c r="H220" s="19">
        <v>2.4750000000000001</v>
      </c>
      <c r="I220" s="19">
        <v>3.1139999999999999</v>
      </c>
      <c r="J220" s="19">
        <v>3.8160000000000003</v>
      </c>
      <c r="K220" s="19">
        <v>3.9960000000000004</v>
      </c>
      <c r="L220" s="19">
        <v>4.2119999999999997</v>
      </c>
      <c r="M220" s="19">
        <v>4.4460000000000006</v>
      </c>
      <c r="N220" s="19">
        <v>4.4550000000000001</v>
      </c>
      <c r="O220" s="19">
        <v>4.4460000000000006</v>
      </c>
      <c r="P220" s="19">
        <v>4.3920000000000003</v>
      </c>
      <c r="Q220" s="19">
        <v>4.1399999999999997</v>
      </c>
      <c r="R220" s="19">
        <v>4.1040000000000001</v>
      </c>
      <c r="S220" s="19">
        <v>4.0590000000000002</v>
      </c>
      <c r="T220" s="19">
        <v>4.0320000000000009</v>
      </c>
      <c r="U220" s="19">
        <v>3.762</v>
      </c>
      <c r="V220" s="19">
        <v>3.2850000000000001</v>
      </c>
      <c r="W220" s="19">
        <v>3.0690000000000004</v>
      </c>
      <c r="X220" s="19">
        <v>2.8440000000000003</v>
      </c>
      <c r="Y220" s="19">
        <v>2.4480000000000004</v>
      </c>
      <c r="Z220" s="19">
        <v>2.2769999999999997</v>
      </c>
      <c r="AA220" s="20">
        <f t="shared" si="3"/>
        <v>80.117999999999981</v>
      </c>
    </row>
    <row r="221" spans="1:27" ht="12.75" customHeight="1">
      <c r="A221" s="6">
        <v>42949</v>
      </c>
      <c r="B221" s="15">
        <v>2.1419999999999999</v>
      </c>
      <c r="C221" s="15">
        <v>2.1870000000000003</v>
      </c>
      <c r="D221" s="15">
        <v>2.1960000000000002</v>
      </c>
      <c r="E221" s="15"/>
      <c r="F221" s="15">
        <v>2.1059999999999999</v>
      </c>
      <c r="G221" s="15">
        <v>1.9980000000000002</v>
      </c>
      <c r="H221" s="15">
        <v>2.4569999999999999</v>
      </c>
      <c r="I221" s="15">
        <v>3.0870000000000002</v>
      </c>
      <c r="J221" s="15">
        <v>3.7440000000000002</v>
      </c>
      <c r="K221" s="15">
        <v>3.9600000000000004</v>
      </c>
      <c r="L221" s="15">
        <v>4.149</v>
      </c>
      <c r="M221" s="15">
        <v>4.3020000000000005</v>
      </c>
      <c r="N221" s="15">
        <v>4.383</v>
      </c>
      <c r="O221" s="15">
        <v>4.4370000000000003</v>
      </c>
      <c r="P221" s="15">
        <v>4.3380000000000001</v>
      </c>
      <c r="Q221" s="15">
        <v>4.1850000000000005</v>
      </c>
      <c r="R221" s="15">
        <v>4.149</v>
      </c>
      <c r="S221" s="15">
        <v>4.0679999999999996</v>
      </c>
      <c r="T221" s="15">
        <v>4.0049999999999999</v>
      </c>
      <c r="U221" s="15">
        <v>3.69</v>
      </c>
      <c r="V221" s="15">
        <v>3.3480000000000003</v>
      </c>
      <c r="W221" s="15">
        <v>3.24</v>
      </c>
      <c r="X221" s="15">
        <v>3.0510000000000002</v>
      </c>
      <c r="Y221" s="15">
        <v>2.7</v>
      </c>
      <c r="Z221" s="15">
        <v>2.4209999999999998</v>
      </c>
      <c r="AA221" s="16">
        <f t="shared" si="3"/>
        <v>80.343000000000018</v>
      </c>
    </row>
    <row r="222" spans="1:27" ht="12.75" customHeight="1">
      <c r="A222" s="6">
        <v>42950</v>
      </c>
      <c r="B222" s="15">
        <v>2.2589999999999999</v>
      </c>
      <c r="C222" s="15">
        <v>2.25</v>
      </c>
      <c r="D222" s="15">
        <v>2.2410000000000001</v>
      </c>
      <c r="E222" s="15"/>
      <c r="F222" s="15">
        <v>2.1870000000000003</v>
      </c>
      <c r="G222" s="15">
        <v>2.0790000000000002</v>
      </c>
      <c r="H222" s="15">
        <v>2.5289999999999999</v>
      </c>
      <c r="I222" s="15">
        <v>3.06</v>
      </c>
      <c r="J222" s="15">
        <v>3.69</v>
      </c>
      <c r="K222" s="15">
        <v>3.8880000000000003</v>
      </c>
      <c r="L222" s="15">
        <v>4.1219999999999999</v>
      </c>
      <c r="M222" s="15">
        <v>4.1310000000000002</v>
      </c>
      <c r="N222" s="15">
        <v>4.3650000000000002</v>
      </c>
      <c r="O222" s="15">
        <v>4.2930000000000001</v>
      </c>
      <c r="P222" s="15">
        <v>4.2210000000000001</v>
      </c>
      <c r="Q222" s="15">
        <v>4.0860000000000003</v>
      </c>
      <c r="R222" s="15">
        <v>3.9869999999999997</v>
      </c>
      <c r="S222" s="15">
        <v>3.9330000000000003</v>
      </c>
      <c r="T222" s="15">
        <v>3.8610000000000002</v>
      </c>
      <c r="U222" s="15">
        <v>3.5910000000000002</v>
      </c>
      <c r="V222" s="15">
        <v>3.24</v>
      </c>
      <c r="W222" s="15">
        <v>2.988</v>
      </c>
      <c r="X222" s="15">
        <v>2.871</v>
      </c>
      <c r="Y222" s="15">
        <v>2.4209999999999998</v>
      </c>
      <c r="Z222" s="15">
        <v>2.286</v>
      </c>
      <c r="AA222" s="16">
        <f t="shared" si="3"/>
        <v>78.579000000000008</v>
      </c>
    </row>
    <row r="223" spans="1:27" ht="12.75" customHeight="1">
      <c r="A223" s="6">
        <v>42951</v>
      </c>
      <c r="B223" s="15">
        <v>2.1419999999999999</v>
      </c>
      <c r="C223" s="15">
        <v>2.1150000000000002</v>
      </c>
      <c r="D223" s="15">
        <v>2.133</v>
      </c>
      <c r="E223" s="15"/>
      <c r="F223" s="15">
        <v>2.1150000000000002</v>
      </c>
      <c r="G223" s="15">
        <v>1.9440000000000002</v>
      </c>
      <c r="H223" s="15">
        <v>2.4660000000000002</v>
      </c>
      <c r="I223" s="15">
        <v>3.024</v>
      </c>
      <c r="J223" s="15">
        <v>3.6720000000000002</v>
      </c>
      <c r="K223" s="15">
        <v>3.8250000000000002</v>
      </c>
      <c r="L223" s="15">
        <v>4.0140000000000002</v>
      </c>
      <c r="M223" s="15">
        <v>4.1850000000000005</v>
      </c>
      <c r="N223" s="15">
        <v>4.266</v>
      </c>
      <c r="O223" s="15">
        <v>4.3020000000000005</v>
      </c>
      <c r="P223" s="15">
        <v>4.1850000000000005</v>
      </c>
      <c r="Q223" s="15">
        <v>4.05</v>
      </c>
      <c r="R223" s="15">
        <v>3.9509999999999996</v>
      </c>
      <c r="S223" s="15">
        <v>3.9240000000000004</v>
      </c>
      <c r="T223" s="15">
        <v>3.8970000000000002</v>
      </c>
      <c r="U223" s="15">
        <v>3.5640000000000001</v>
      </c>
      <c r="V223" s="15">
        <v>3.258</v>
      </c>
      <c r="W223" s="15">
        <v>3.1139999999999999</v>
      </c>
      <c r="X223" s="15">
        <v>2.835</v>
      </c>
      <c r="Y223" s="15">
        <v>2.5289999999999999</v>
      </c>
      <c r="Z223" s="15">
        <v>2.3489999999999998</v>
      </c>
      <c r="AA223" s="16">
        <f t="shared" si="3"/>
        <v>77.858999999999995</v>
      </c>
    </row>
    <row r="224" spans="1:27" ht="12.75" customHeight="1">
      <c r="A224" s="6">
        <v>42952</v>
      </c>
      <c r="B224" s="15">
        <v>2.2230000000000003</v>
      </c>
      <c r="C224" s="15">
        <v>2.169</v>
      </c>
      <c r="D224" s="15">
        <v>2.1150000000000002</v>
      </c>
      <c r="E224" s="15"/>
      <c r="F224" s="15">
        <v>2.052</v>
      </c>
      <c r="G224" s="15">
        <v>1.9350000000000001</v>
      </c>
      <c r="H224" s="15">
        <v>2.3400000000000003</v>
      </c>
      <c r="I224" s="15">
        <v>2.79</v>
      </c>
      <c r="J224" s="15">
        <v>3.2760000000000002</v>
      </c>
      <c r="K224" s="15">
        <v>3.5190000000000001</v>
      </c>
      <c r="L224" s="15">
        <v>3.69</v>
      </c>
      <c r="M224" s="15">
        <v>3.7440000000000002</v>
      </c>
      <c r="N224" s="15">
        <v>3.6720000000000002</v>
      </c>
      <c r="O224" s="15">
        <v>3.6539999999999999</v>
      </c>
      <c r="P224" s="15">
        <v>3.7350000000000003</v>
      </c>
      <c r="Q224" s="15">
        <v>3.6</v>
      </c>
      <c r="R224" s="15">
        <v>3.5459999999999998</v>
      </c>
      <c r="S224" s="15">
        <v>3.51</v>
      </c>
      <c r="T224" s="15">
        <v>3.456</v>
      </c>
      <c r="U224" s="15">
        <v>3.456</v>
      </c>
      <c r="V224" s="15">
        <v>3.024</v>
      </c>
      <c r="W224" s="15">
        <v>2.9970000000000003</v>
      </c>
      <c r="X224" s="15">
        <v>2.8170000000000002</v>
      </c>
      <c r="Y224" s="15">
        <v>2.52</v>
      </c>
      <c r="Z224" s="15">
        <v>2.3489999999999998</v>
      </c>
      <c r="AA224" s="16">
        <f t="shared" si="3"/>
        <v>72.189000000000021</v>
      </c>
    </row>
    <row r="225" spans="1:27" ht="12.75" customHeight="1">
      <c r="A225" s="6">
        <v>42953</v>
      </c>
      <c r="B225" s="15">
        <v>2.2589999999999999</v>
      </c>
      <c r="C225" s="15">
        <v>2.2050000000000001</v>
      </c>
      <c r="D225" s="15">
        <v>2.1240000000000001</v>
      </c>
      <c r="E225" s="15"/>
      <c r="F225" s="15">
        <v>2.0160000000000005</v>
      </c>
      <c r="G225" s="15">
        <v>1.8900000000000001</v>
      </c>
      <c r="H225" s="15">
        <v>1.9980000000000002</v>
      </c>
      <c r="I225" s="15">
        <v>2.169</v>
      </c>
      <c r="J225" s="15">
        <v>2.4750000000000001</v>
      </c>
      <c r="K225" s="15">
        <v>2.9610000000000003</v>
      </c>
      <c r="L225" s="15">
        <v>3.0510000000000002</v>
      </c>
      <c r="M225" s="15">
        <v>3.222</v>
      </c>
      <c r="N225" s="15">
        <v>3.375</v>
      </c>
      <c r="O225" s="15">
        <v>3.3570000000000002</v>
      </c>
      <c r="P225" s="15">
        <v>3.339</v>
      </c>
      <c r="Q225" s="15">
        <v>3.4019999999999997</v>
      </c>
      <c r="R225" s="15">
        <v>3.4379999999999997</v>
      </c>
      <c r="S225" s="15">
        <v>3.4290000000000003</v>
      </c>
      <c r="T225" s="15">
        <v>3.4019999999999997</v>
      </c>
      <c r="U225" s="15">
        <v>3.024</v>
      </c>
      <c r="V225" s="15">
        <v>2.8800000000000003</v>
      </c>
      <c r="W225" s="15">
        <v>3.0059999999999998</v>
      </c>
      <c r="X225" s="15">
        <v>2.7269999999999999</v>
      </c>
      <c r="Y225" s="15">
        <v>2.331</v>
      </c>
      <c r="Z225" s="15">
        <v>2.1779999999999999</v>
      </c>
      <c r="AA225" s="16">
        <f t="shared" si="3"/>
        <v>66.25800000000001</v>
      </c>
    </row>
    <row r="226" spans="1:27" ht="12.75" customHeight="1">
      <c r="A226" s="6">
        <v>42954</v>
      </c>
      <c r="B226" s="15">
        <v>2.1419999999999999</v>
      </c>
      <c r="C226" s="15">
        <v>2.1419999999999999</v>
      </c>
      <c r="D226" s="15">
        <v>2.1240000000000001</v>
      </c>
      <c r="E226" s="15"/>
      <c r="F226" s="15">
        <v>2.0699999999999998</v>
      </c>
      <c r="G226" s="15">
        <v>2.0430000000000001</v>
      </c>
      <c r="H226" s="15">
        <v>2.4660000000000002</v>
      </c>
      <c r="I226" s="15">
        <v>3.0690000000000004</v>
      </c>
      <c r="J226" s="15">
        <v>3.8520000000000003</v>
      </c>
      <c r="K226" s="15">
        <v>4.1310000000000002</v>
      </c>
      <c r="L226" s="15">
        <v>4.5270000000000001</v>
      </c>
      <c r="M226" s="15">
        <v>4.7789999999999999</v>
      </c>
      <c r="N226" s="15">
        <v>4.8240000000000007</v>
      </c>
      <c r="O226" s="15">
        <v>4.9050000000000002</v>
      </c>
      <c r="P226" s="15">
        <v>4.851</v>
      </c>
      <c r="Q226" s="15">
        <v>4.7250000000000005</v>
      </c>
      <c r="R226" s="15">
        <v>4.6800000000000006</v>
      </c>
      <c r="S226" s="15">
        <v>4.4729999999999999</v>
      </c>
      <c r="T226" s="15">
        <v>4.41</v>
      </c>
      <c r="U226" s="15">
        <v>4.1310000000000002</v>
      </c>
      <c r="V226" s="15">
        <v>3.762</v>
      </c>
      <c r="W226" s="15">
        <v>3.456</v>
      </c>
      <c r="X226" s="15">
        <v>3.1230000000000002</v>
      </c>
      <c r="Y226" s="15">
        <v>2.6819999999999999</v>
      </c>
      <c r="Z226" s="15">
        <v>2.4929999999999999</v>
      </c>
      <c r="AA226" s="16">
        <f t="shared" si="3"/>
        <v>85.86</v>
      </c>
    </row>
    <row r="227" spans="1:27" ht="12.75" customHeight="1">
      <c r="A227" s="6">
        <v>42955</v>
      </c>
      <c r="B227" s="15">
        <v>2.3760000000000003</v>
      </c>
      <c r="C227" s="15">
        <v>2.3129999999999997</v>
      </c>
      <c r="D227" s="15">
        <v>2.3129999999999997</v>
      </c>
      <c r="E227" s="15"/>
      <c r="F227" s="15">
        <v>2.2410000000000001</v>
      </c>
      <c r="G227" s="15">
        <v>2.0880000000000001</v>
      </c>
      <c r="H227" s="15">
        <v>2.673</v>
      </c>
      <c r="I227" s="15">
        <v>3.4290000000000003</v>
      </c>
      <c r="J227" s="15">
        <v>4.194</v>
      </c>
      <c r="K227" s="15">
        <v>4.5270000000000001</v>
      </c>
      <c r="L227" s="15">
        <v>4.6979999999999995</v>
      </c>
      <c r="M227" s="15">
        <v>4.968</v>
      </c>
      <c r="N227" s="15">
        <v>4.923</v>
      </c>
      <c r="O227" s="15">
        <v>5.0130000000000008</v>
      </c>
      <c r="P227" s="15">
        <v>4.9139999999999997</v>
      </c>
      <c r="Q227" s="15">
        <v>4.7699999999999996</v>
      </c>
      <c r="R227" s="15">
        <v>4.6800000000000006</v>
      </c>
      <c r="S227" s="15">
        <v>4.5990000000000002</v>
      </c>
      <c r="T227" s="15">
        <v>4.5630000000000006</v>
      </c>
      <c r="U227" s="15">
        <v>4.32</v>
      </c>
      <c r="V227" s="15">
        <v>3.8429999999999995</v>
      </c>
      <c r="W227" s="15">
        <v>3.6720000000000002</v>
      </c>
      <c r="X227" s="15">
        <v>3.339</v>
      </c>
      <c r="Y227" s="15">
        <v>2.8530000000000002</v>
      </c>
      <c r="Z227" s="15">
        <v>2.5920000000000001</v>
      </c>
      <c r="AA227" s="16">
        <f t="shared" si="3"/>
        <v>89.900999999999996</v>
      </c>
    </row>
    <row r="228" spans="1:27" ht="12.75" customHeight="1">
      <c r="A228" s="6">
        <v>42956</v>
      </c>
      <c r="B228" s="15">
        <v>2.403</v>
      </c>
      <c r="C228" s="15">
        <v>2.4120000000000004</v>
      </c>
      <c r="D228" s="15">
        <v>2.3940000000000001</v>
      </c>
      <c r="E228" s="15"/>
      <c r="F228" s="15">
        <v>2.3940000000000001</v>
      </c>
      <c r="G228" s="15">
        <v>2.3220000000000001</v>
      </c>
      <c r="H228" s="15">
        <v>2.7810000000000001</v>
      </c>
      <c r="I228" s="15">
        <v>3.6270000000000002</v>
      </c>
      <c r="J228" s="15">
        <v>4.3559999999999999</v>
      </c>
      <c r="K228" s="15">
        <v>4.7070000000000007</v>
      </c>
      <c r="L228" s="15">
        <v>4.8419999999999996</v>
      </c>
      <c r="M228" s="15">
        <v>5.0309999999999997</v>
      </c>
      <c r="N228" s="15">
        <v>5.1390000000000002</v>
      </c>
      <c r="O228" s="15">
        <v>5.1749999999999998</v>
      </c>
      <c r="P228" s="15">
        <v>5.1210000000000004</v>
      </c>
      <c r="Q228" s="15">
        <v>4.923</v>
      </c>
      <c r="R228" s="15">
        <v>4.9050000000000002</v>
      </c>
      <c r="S228" s="15">
        <v>4.7699999999999996</v>
      </c>
      <c r="T228" s="15">
        <v>4.7250000000000005</v>
      </c>
      <c r="U228" s="15">
        <v>4.41</v>
      </c>
      <c r="V228" s="15">
        <v>3.9960000000000004</v>
      </c>
      <c r="W228" s="15">
        <v>3.8070000000000004</v>
      </c>
      <c r="X228" s="15">
        <v>3.51</v>
      </c>
      <c r="Y228" s="15">
        <v>3.0330000000000004</v>
      </c>
      <c r="Z228" s="15">
        <v>2.7269999999999999</v>
      </c>
      <c r="AA228" s="16">
        <f t="shared" si="3"/>
        <v>93.51</v>
      </c>
    </row>
    <row r="229" spans="1:27" ht="12.75" customHeight="1">
      <c r="A229" s="6">
        <v>42957</v>
      </c>
      <c r="B229" s="15">
        <v>2.5470000000000002</v>
      </c>
      <c r="C229" s="15">
        <v>2.484</v>
      </c>
      <c r="D229" s="15">
        <v>2.484</v>
      </c>
      <c r="E229" s="15"/>
      <c r="F229" s="15">
        <v>2.3940000000000001</v>
      </c>
      <c r="G229" s="15">
        <v>2.403</v>
      </c>
      <c r="H229" s="15">
        <v>2.9160000000000004</v>
      </c>
      <c r="I229" s="15">
        <v>3.5190000000000001</v>
      </c>
      <c r="J229" s="15">
        <v>4.2839999999999998</v>
      </c>
      <c r="K229" s="15">
        <v>4.6800000000000006</v>
      </c>
      <c r="L229" s="15">
        <v>4.8419999999999996</v>
      </c>
      <c r="M229" s="15">
        <v>5.13</v>
      </c>
      <c r="N229" s="15">
        <v>5.2110000000000003</v>
      </c>
      <c r="O229" s="15">
        <v>5.2919999999999998</v>
      </c>
      <c r="P229" s="15">
        <v>5.2919999999999998</v>
      </c>
      <c r="Q229" s="15">
        <v>5.1749999999999998</v>
      </c>
      <c r="R229" s="15">
        <v>5.04</v>
      </c>
      <c r="S229" s="15">
        <v>4.968</v>
      </c>
      <c r="T229" s="15">
        <v>4.8240000000000007</v>
      </c>
      <c r="U229" s="15">
        <v>4.5360000000000005</v>
      </c>
      <c r="V229" s="15">
        <v>4.0860000000000003</v>
      </c>
      <c r="W229" s="15">
        <v>3.7710000000000004</v>
      </c>
      <c r="X229" s="15">
        <v>3.411</v>
      </c>
      <c r="Y229" s="15">
        <v>2.952</v>
      </c>
      <c r="Z229" s="15">
        <v>2.6910000000000003</v>
      </c>
      <c r="AA229" s="16">
        <f t="shared" si="3"/>
        <v>94.932000000000002</v>
      </c>
    </row>
    <row r="230" spans="1:27" ht="12.75" customHeight="1">
      <c r="A230" s="6">
        <v>42958</v>
      </c>
      <c r="B230" s="15">
        <v>2.5649999999999999</v>
      </c>
      <c r="C230" s="15">
        <v>2.5379999999999998</v>
      </c>
      <c r="D230" s="15">
        <v>2.4750000000000001</v>
      </c>
      <c r="E230" s="15"/>
      <c r="F230" s="15">
        <v>2.4390000000000001</v>
      </c>
      <c r="G230" s="15">
        <v>2.3489999999999998</v>
      </c>
      <c r="H230" s="15">
        <v>2.907</v>
      </c>
      <c r="I230" s="15">
        <v>3.7170000000000001</v>
      </c>
      <c r="J230" s="15">
        <v>4.4190000000000005</v>
      </c>
      <c r="K230" s="15">
        <v>4.7429999999999994</v>
      </c>
      <c r="L230" s="15">
        <v>4.9950000000000001</v>
      </c>
      <c r="M230" s="15">
        <v>5.1390000000000002</v>
      </c>
      <c r="N230" s="15">
        <v>5.391</v>
      </c>
      <c r="O230" s="15">
        <v>5.22</v>
      </c>
      <c r="P230" s="15">
        <v>5.1390000000000002</v>
      </c>
      <c r="Q230" s="15">
        <v>5.1570000000000009</v>
      </c>
      <c r="R230" s="15">
        <v>5.0490000000000004</v>
      </c>
      <c r="S230" s="15">
        <v>5.0130000000000008</v>
      </c>
      <c r="T230" s="15">
        <v>4.8330000000000002</v>
      </c>
      <c r="U230" s="15">
        <v>4.5</v>
      </c>
      <c r="V230" s="15">
        <v>4.2030000000000003</v>
      </c>
      <c r="W230" s="15">
        <v>3.9060000000000001</v>
      </c>
      <c r="X230" s="15">
        <v>3.5550000000000002</v>
      </c>
      <c r="Y230" s="15">
        <v>3.1410000000000005</v>
      </c>
      <c r="Z230" s="15">
        <v>2.871</v>
      </c>
      <c r="AA230" s="16">
        <f t="shared" si="3"/>
        <v>96.264000000000024</v>
      </c>
    </row>
    <row r="231" spans="1:27" ht="12.75" customHeight="1">
      <c r="A231" s="6">
        <v>42959</v>
      </c>
      <c r="B231" s="15">
        <v>2.6910000000000003</v>
      </c>
      <c r="C231" s="15">
        <v>2.637</v>
      </c>
      <c r="D231" s="15">
        <v>2.5379999999999998</v>
      </c>
      <c r="E231" s="15"/>
      <c r="F231" s="15">
        <v>2.4120000000000004</v>
      </c>
      <c r="G231" s="15">
        <v>2.3489999999999998</v>
      </c>
      <c r="H231" s="15">
        <v>2.7090000000000001</v>
      </c>
      <c r="I231" s="15">
        <v>3.3570000000000002</v>
      </c>
      <c r="J231" s="15">
        <v>4.0860000000000003</v>
      </c>
      <c r="K231" s="15">
        <v>4.383</v>
      </c>
      <c r="L231" s="15">
        <v>4.5539999999999994</v>
      </c>
      <c r="M231" s="15">
        <v>4.8240000000000007</v>
      </c>
      <c r="N231" s="15">
        <v>4.6710000000000003</v>
      </c>
      <c r="O231" s="15">
        <v>4.6710000000000003</v>
      </c>
      <c r="P231" s="15">
        <v>4.6530000000000005</v>
      </c>
      <c r="Q231" s="15">
        <v>4.4729999999999999</v>
      </c>
      <c r="R231" s="15">
        <v>4.4460000000000006</v>
      </c>
      <c r="S231" s="15">
        <v>4.3740000000000006</v>
      </c>
      <c r="T231" s="15">
        <v>4.3109999999999999</v>
      </c>
      <c r="U231" s="15">
        <v>4.2030000000000003</v>
      </c>
      <c r="V231" s="15">
        <v>3.9060000000000001</v>
      </c>
      <c r="W231" s="15">
        <v>3.7710000000000004</v>
      </c>
      <c r="X231" s="15">
        <v>3.5370000000000004</v>
      </c>
      <c r="Y231" s="15">
        <v>3.1050000000000004</v>
      </c>
      <c r="Z231" s="15">
        <v>2.835</v>
      </c>
      <c r="AA231" s="16">
        <f t="shared" si="3"/>
        <v>89.496000000000009</v>
      </c>
    </row>
    <row r="232" spans="1:27" ht="12.75" customHeight="1">
      <c r="A232" s="6">
        <v>42960</v>
      </c>
      <c r="B232" s="15">
        <v>2.7090000000000001</v>
      </c>
      <c r="C232" s="15">
        <v>2.637</v>
      </c>
      <c r="D232" s="15">
        <v>2.5830000000000002</v>
      </c>
      <c r="E232" s="15"/>
      <c r="F232" s="15">
        <v>2.484</v>
      </c>
      <c r="G232" s="15">
        <v>2.3760000000000003</v>
      </c>
      <c r="H232" s="15">
        <v>2.4660000000000002</v>
      </c>
      <c r="I232" s="15">
        <v>2.6550000000000002</v>
      </c>
      <c r="J232" s="15">
        <v>3.177</v>
      </c>
      <c r="K232" s="15">
        <v>3.5819999999999999</v>
      </c>
      <c r="L232" s="15">
        <v>3.8520000000000003</v>
      </c>
      <c r="M232" s="15">
        <v>4.0140000000000002</v>
      </c>
      <c r="N232" s="15">
        <v>3.9509999999999996</v>
      </c>
      <c r="O232" s="15">
        <v>4.0320000000000009</v>
      </c>
      <c r="P232" s="15">
        <v>3.9690000000000003</v>
      </c>
      <c r="Q232" s="15">
        <v>3.9509999999999996</v>
      </c>
      <c r="R232" s="15">
        <v>4.0229999999999997</v>
      </c>
      <c r="S232" s="15">
        <v>3.9600000000000004</v>
      </c>
      <c r="T232" s="15">
        <v>3.8880000000000003</v>
      </c>
      <c r="U232" s="15">
        <v>3.4470000000000001</v>
      </c>
      <c r="V232" s="15">
        <v>3.294</v>
      </c>
      <c r="W232" s="15">
        <v>3.3029999999999999</v>
      </c>
      <c r="X232" s="15">
        <v>2.952</v>
      </c>
      <c r="Y232" s="15">
        <v>2.7</v>
      </c>
      <c r="Z232" s="15">
        <v>2.5019999999999998</v>
      </c>
      <c r="AA232" s="16">
        <f t="shared" si="3"/>
        <v>78.507000000000005</v>
      </c>
    </row>
    <row r="233" spans="1:27" ht="12.75" customHeight="1">
      <c r="A233" s="6">
        <v>42961</v>
      </c>
      <c r="B233" s="15">
        <v>2.4390000000000001</v>
      </c>
      <c r="C233" s="15">
        <v>2.3940000000000001</v>
      </c>
      <c r="D233" s="15">
        <v>2.3849999999999998</v>
      </c>
      <c r="E233" s="15"/>
      <c r="F233" s="15">
        <v>2.3760000000000003</v>
      </c>
      <c r="G233" s="15">
        <v>2.3040000000000003</v>
      </c>
      <c r="H233" s="15">
        <v>2.79</v>
      </c>
      <c r="I233" s="15">
        <v>3.4019999999999997</v>
      </c>
      <c r="J233" s="15">
        <v>4.149</v>
      </c>
      <c r="K233" s="15">
        <v>4.5810000000000004</v>
      </c>
      <c r="L233" s="15">
        <v>4.8240000000000007</v>
      </c>
      <c r="M233" s="15">
        <v>5.202</v>
      </c>
      <c r="N233" s="15">
        <v>5.2110000000000003</v>
      </c>
      <c r="O233" s="15">
        <v>5.1570000000000009</v>
      </c>
      <c r="P233" s="15">
        <v>5.3369999999999997</v>
      </c>
      <c r="Q233" s="15">
        <v>5.2560000000000002</v>
      </c>
      <c r="R233" s="15">
        <v>5.0940000000000003</v>
      </c>
      <c r="S233" s="15">
        <v>4.8780000000000001</v>
      </c>
      <c r="T233" s="15">
        <v>4.7970000000000006</v>
      </c>
      <c r="U233" s="15">
        <v>4.6350000000000007</v>
      </c>
      <c r="V233" s="15">
        <v>4.1399999999999997</v>
      </c>
      <c r="W233" s="15">
        <v>3.7890000000000001</v>
      </c>
      <c r="X233" s="15">
        <v>3.4019999999999997</v>
      </c>
      <c r="Y233" s="15">
        <v>3.0330000000000004</v>
      </c>
      <c r="Z233" s="15">
        <v>2.718</v>
      </c>
      <c r="AA233" s="16">
        <f t="shared" si="3"/>
        <v>94.293000000000006</v>
      </c>
    </row>
    <row r="234" spans="1:27" ht="12.75" customHeight="1">
      <c r="A234" s="6">
        <v>42962</v>
      </c>
      <c r="B234" s="15">
        <v>2.4120000000000004</v>
      </c>
      <c r="C234" s="15">
        <v>2.331</v>
      </c>
      <c r="D234" s="15">
        <v>2.25</v>
      </c>
      <c r="E234" s="15"/>
      <c r="F234" s="15">
        <v>2.097</v>
      </c>
      <c r="G234" s="15">
        <v>2.097</v>
      </c>
      <c r="H234" s="15">
        <v>2.0609999999999999</v>
      </c>
      <c r="I234" s="15">
        <v>2.1150000000000002</v>
      </c>
      <c r="J234" s="15">
        <v>2.2050000000000001</v>
      </c>
      <c r="K234" s="15">
        <v>2.2769999999999997</v>
      </c>
      <c r="L234" s="15">
        <v>2.367</v>
      </c>
      <c r="M234" s="15">
        <v>2.4660000000000002</v>
      </c>
      <c r="N234" s="15">
        <v>2.4660000000000002</v>
      </c>
      <c r="O234" s="15">
        <v>2.5649999999999999</v>
      </c>
      <c r="P234" s="15">
        <v>2.5739999999999998</v>
      </c>
      <c r="Q234" s="15">
        <v>2.61</v>
      </c>
      <c r="R234" s="15">
        <v>2.6819999999999999</v>
      </c>
      <c r="S234" s="15">
        <v>2.7269999999999999</v>
      </c>
      <c r="T234" s="15">
        <v>2.7450000000000001</v>
      </c>
      <c r="U234" s="15">
        <v>2.7720000000000002</v>
      </c>
      <c r="V234" s="15">
        <v>2.7810000000000001</v>
      </c>
      <c r="W234" s="15">
        <v>2.8170000000000002</v>
      </c>
      <c r="X234" s="15">
        <v>2.7360000000000002</v>
      </c>
      <c r="Y234" s="15">
        <v>2.6550000000000002</v>
      </c>
      <c r="Z234" s="15">
        <v>2.4569999999999999</v>
      </c>
      <c r="AA234" s="16">
        <f t="shared" si="3"/>
        <v>59.264999999999993</v>
      </c>
    </row>
    <row r="235" spans="1:27" ht="12.75" customHeight="1">
      <c r="A235" s="6">
        <v>42963</v>
      </c>
      <c r="B235" s="15">
        <v>2.3040000000000003</v>
      </c>
      <c r="C235" s="15">
        <v>2.25</v>
      </c>
      <c r="D235" s="15">
        <v>2.25</v>
      </c>
      <c r="E235" s="15"/>
      <c r="F235" s="15">
        <v>2.1419999999999999</v>
      </c>
      <c r="G235" s="15">
        <v>2.133</v>
      </c>
      <c r="H235" s="15">
        <v>2.5830000000000002</v>
      </c>
      <c r="I235" s="15">
        <v>3.1949999999999998</v>
      </c>
      <c r="J235" s="15">
        <v>3.87</v>
      </c>
      <c r="K235" s="15">
        <v>4.194</v>
      </c>
      <c r="L235" s="15">
        <v>4.4370000000000003</v>
      </c>
      <c r="M235" s="15">
        <v>4.5539999999999994</v>
      </c>
      <c r="N235" s="15">
        <v>4.734</v>
      </c>
      <c r="O235" s="15">
        <v>4.6710000000000003</v>
      </c>
      <c r="P235" s="15">
        <v>4.7160000000000002</v>
      </c>
      <c r="Q235" s="15">
        <v>4.4370000000000003</v>
      </c>
      <c r="R235" s="15">
        <v>4.4279999999999999</v>
      </c>
      <c r="S235" s="15">
        <v>4.4370000000000003</v>
      </c>
      <c r="T235" s="15">
        <v>4.2839999999999998</v>
      </c>
      <c r="U235" s="15">
        <v>3.9149999999999996</v>
      </c>
      <c r="V235" s="15">
        <v>3.6</v>
      </c>
      <c r="W235" s="15">
        <v>3.3210000000000002</v>
      </c>
      <c r="X235" s="15">
        <v>3.0330000000000004</v>
      </c>
      <c r="Y235" s="15">
        <v>2.637</v>
      </c>
      <c r="Z235" s="15">
        <v>2.3849999999999998</v>
      </c>
      <c r="AA235" s="16">
        <f t="shared" si="3"/>
        <v>84.51</v>
      </c>
    </row>
    <row r="236" spans="1:27" ht="12.75" customHeight="1">
      <c r="A236" s="6">
        <v>42964</v>
      </c>
      <c r="B236" s="15">
        <v>2.2949999999999999</v>
      </c>
      <c r="C236" s="15">
        <v>2.1960000000000002</v>
      </c>
      <c r="D236" s="15">
        <v>2.2230000000000003</v>
      </c>
      <c r="E236" s="15"/>
      <c r="F236" s="15">
        <v>2.1419999999999999</v>
      </c>
      <c r="G236" s="15">
        <v>2.214</v>
      </c>
      <c r="H236" s="15">
        <v>2.7</v>
      </c>
      <c r="I236" s="15">
        <v>3.258</v>
      </c>
      <c r="J236" s="15">
        <v>3.9240000000000004</v>
      </c>
      <c r="K236" s="15">
        <v>4.0949999999999998</v>
      </c>
      <c r="L236" s="15">
        <v>4.2570000000000006</v>
      </c>
      <c r="M236" s="15">
        <v>4.4279999999999999</v>
      </c>
      <c r="N236" s="15">
        <v>4.6530000000000005</v>
      </c>
      <c r="O236" s="15">
        <v>4.6440000000000001</v>
      </c>
      <c r="P236" s="15">
        <v>4.5720000000000001</v>
      </c>
      <c r="Q236" s="15">
        <v>4.5720000000000001</v>
      </c>
      <c r="R236" s="15">
        <v>4.383</v>
      </c>
      <c r="S236" s="15">
        <v>4.2750000000000004</v>
      </c>
      <c r="T236" s="15">
        <v>4.1580000000000004</v>
      </c>
      <c r="U236" s="15">
        <v>3.9869999999999997</v>
      </c>
      <c r="V236" s="15">
        <v>3.5910000000000002</v>
      </c>
      <c r="W236" s="15">
        <v>3.339</v>
      </c>
      <c r="X236" s="15">
        <v>2.9699999999999998</v>
      </c>
      <c r="Y236" s="15">
        <v>2.556</v>
      </c>
      <c r="Z236" s="15">
        <v>2.3489999999999998</v>
      </c>
      <c r="AA236" s="16">
        <f t="shared" si="3"/>
        <v>83.780999999999992</v>
      </c>
    </row>
    <row r="237" spans="1:27" ht="12.75" customHeight="1">
      <c r="A237" s="6">
        <v>42965</v>
      </c>
      <c r="B237" s="15">
        <v>2.2320000000000002</v>
      </c>
      <c r="C237" s="15">
        <v>2.2410000000000001</v>
      </c>
      <c r="D237" s="15">
        <v>2.25</v>
      </c>
      <c r="E237" s="15"/>
      <c r="F237" s="15">
        <v>2.097</v>
      </c>
      <c r="G237" s="15">
        <v>2.1510000000000002</v>
      </c>
      <c r="H237" s="15">
        <v>2.556</v>
      </c>
      <c r="I237" s="15">
        <v>3.0870000000000002</v>
      </c>
      <c r="J237" s="15">
        <v>3.7710000000000004</v>
      </c>
      <c r="K237" s="15">
        <v>4.1040000000000001</v>
      </c>
      <c r="L237" s="15">
        <v>4.4820000000000002</v>
      </c>
      <c r="M237" s="15">
        <v>4.5090000000000003</v>
      </c>
      <c r="N237" s="15">
        <v>4.6800000000000006</v>
      </c>
      <c r="O237" s="15">
        <v>4.806</v>
      </c>
      <c r="P237" s="15">
        <v>4.7250000000000005</v>
      </c>
      <c r="Q237" s="15">
        <v>4.4550000000000001</v>
      </c>
      <c r="R237" s="15">
        <v>4.2300000000000004</v>
      </c>
      <c r="S237" s="15">
        <v>4.266</v>
      </c>
      <c r="T237" s="15">
        <v>4.1850000000000005</v>
      </c>
      <c r="U237" s="15">
        <v>4.0320000000000009</v>
      </c>
      <c r="V237" s="15">
        <v>3.6990000000000003</v>
      </c>
      <c r="W237" s="15">
        <v>3.3480000000000003</v>
      </c>
      <c r="X237" s="15">
        <v>3.0150000000000001</v>
      </c>
      <c r="Y237" s="15">
        <v>2.6280000000000001</v>
      </c>
      <c r="Z237" s="15">
        <v>2.4480000000000004</v>
      </c>
      <c r="AA237" s="16">
        <f t="shared" si="3"/>
        <v>83.996999999999986</v>
      </c>
    </row>
    <row r="238" spans="1:27" ht="12.75" customHeight="1">
      <c r="A238" s="6">
        <v>42966</v>
      </c>
      <c r="B238" s="15">
        <v>2.3040000000000003</v>
      </c>
      <c r="C238" s="15">
        <v>2.2320000000000002</v>
      </c>
      <c r="D238" s="15">
        <v>2.2589999999999999</v>
      </c>
      <c r="E238" s="15"/>
      <c r="F238" s="15">
        <v>2.1419999999999999</v>
      </c>
      <c r="G238" s="15">
        <v>2.1510000000000002</v>
      </c>
      <c r="H238" s="15">
        <v>2.4300000000000002</v>
      </c>
      <c r="I238" s="15">
        <v>2.8440000000000003</v>
      </c>
      <c r="J238" s="15">
        <v>3.411</v>
      </c>
      <c r="K238" s="15">
        <v>3.6539999999999999</v>
      </c>
      <c r="L238" s="15">
        <v>3.8520000000000003</v>
      </c>
      <c r="M238" s="15">
        <v>4.0140000000000002</v>
      </c>
      <c r="N238" s="15">
        <v>3.8520000000000003</v>
      </c>
      <c r="O238" s="15">
        <v>3.9149999999999996</v>
      </c>
      <c r="P238" s="15">
        <v>3.9060000000000001</v>
      </c>
      <c r="Q238" s="15">
        <v>3.7890000000000001</v>
      </c>
      <c r="R238" s="15">
        <v>3.726</v>
      </c>
      <c r="S238" s="15">
        <v>3.6539999999999999</v>
      </c>
      <c r="T238" s="15">
        <v>3.6360000000000001</v>
      </c>
      <c r="U238" s="15">
        <v>3.7710000000000004</v>
      </c>
      <c r="V238" s="15">
        <v>3.4470000000000001</v>
      </c>
      <c r="W238" s="15">
        <v>3.2040000000000002</v>
      </c>
      <c r="X238" s="15">
        <v>2.8890000000000002</v>
      </c>
      <c r="Y238" s="15">
        <v>2.673</v>
      </c>
      <c r="Z238" s="15">
        <v>2.4300000000000002</v>
      </c>
      <c r="AA238" s="16">
        <f t="shared" si="3"/>
        <v>76.184999999999988</v>
      </c>
    </row>
    <row r="239" spans="1:27" ht="12.75" customHeight="1">
      <c r="A239" s="6">
        <v>42967</v>
      </c>
      <c r="B239" s="15">
        <v>2.3400000000000003</v>
      </c>
      <c r="C239" s="15">
        <v>2.3400000000000003</v>
      </c>
      <c r="D239" s="15">
        <v>2.2320000000000002</v>
      </c>
      <c r="E239" s="15"/>
      <c r="F239" s="15">
        <v>2.133</v>
      </c>
      <c r="G239" s="15">
        <v>2.0880000000000001</v>
      </c>
      <c r="H239" s="15">
        <v>2.1150000000000002</v>
      </c>
      <c r="I239" s="15">
        <v>2.2410000000000001</v>
      </c>
      <c r="J239" s="15">
        <v>2.6190000000000002</v>
      </c>
      <c r="K239" s="15">
        <v>3.06</v>
      </c>
      <c r="L239" s="15">
        <v>3.222</v>
      </c>
      <c r="M239" s="15">
        <v>3.4739999999999998</v>
      </c>
      <c r="N239" s="15">
        <v>3.5640000000000001</v>
      </c>
      <c r="O239" s="15">
        <v>3.456</v>
      </c>
      <c r="P239" s="15">
        <v>3.5550000000000002</v>
      </c>
      <c r="Q239" s="15">
        <v>3.4830000000000001</v>
      </c>
      <c r="R239" s="15">
        <v>3.5910000000000002</v>
      </c>
      <c r="S239" s="15">
        <v>3.528</v>
      </c>
      <c r="T239" s="15">
        <v>3.4650000000000003</v>
      </c>
      <c r="U239" s="15">
        <v>3.2669999999999999</v>
      </c>
      <c r="V239" s="15">
        <v>3.1320000000000001</v>
      </c>
      <c r="W239" s="15">
        <v>3.0330000000000004</v>
      </c>
      <c r="X239" s="15">
        <v>2.7450000000000001</v>
      </c>
      <c r="Y239" s="15">
        <v>2.4750000000000001</v>
      </c>
      <c r="Z239" s="15">
        <v>2.286</v>
      </c>
      <c r="AA239" s="16">
        <f t="shared" si="3"/>
        <v>69.444000000000003</v>
      </c>
    </row>
    <row r="240" spans="1:27" ht="12.75" customHeight="1">
      <c r="A240" s="6">
        <v>42968</v>
      </c>
      <c r="B240" s="15">
        <v>2.1510000000000002</v>
      </c>
      <c r="C240" s="15">
        <v>2.133</v>
      </c>
      <c r="D240" s="15">
        <v>2.1419999999999999</v>
      </c>
      <c r="E240" s="15"/>
      <c r="F240" s="15">
        <v>2.0880000000000001</v>
      </c>
      <c r="G240" s="15">
        <v>2.0790000000000002</v>
      </c>
      <c r="H240" s="15">
        <v>2.5110000000000001</v>
      </c>
      <c r="I240" s="15">
        <v>3.1589999999999998</v>
      </c>
      <c r="J240" s="15">
        <v>3.9509999999999996</v>
      </c>
      <c r="K240" s="15">
        <v>4.2389999999999999</v>
      </c>
      <c r="L240" s="15">
        <v>4.4640000000000004</v>
      </c>
      <c r="M240" s="15">
        <v>4.7250000000000005</v>
      </c>
      <c r="N240" s="15">
        <v>4.7160000000000002</v>
      </c>
      <c r="O240" s="15">
        <v>4.7429999999999994</v>
      </c>
      <c r="P240" s="15">
        <v>4.8780000000000001</v>
      </c>
      <c r="Q240" s="15">
        <v>4.6979999999999995</v>
      </c>
      <c r="R240" s="15">
        <v>4.4550000000000001</v>
      </c>
      <c r="S240" s="15">
        <v>4.3380000000000001</v>
      </c>
      <c r="T240" s="15">
        <v>4.3289999999999997</v>
      </c>
      <c r="U240" s="15">
        <v>4.1040000000000001</v>
      </c>
      <c r="V240" s="15">
        <v>3.726</v>
      </c>
      <c r="W240" s="15">
        <v>3.3120000000000003</v>
      </c>
      <c r="X240" s="15">
        <v>3.0330000000000004</v>
      </c>
      <c r="Y240" s="15">
        <v>2.6550000000000002</v>
      </c>
      <c r="Z240" s="15">
        <v>2.4480000000000004</v>
      </c>
      <c r="AA240" s="16">
        <f t="shared" si="3"/>
        <v>85.076999999999998</v>
      </c>
    </row>
    <row r="241" spans="1:27" ht="12.75" customHeight="1">
      <c r="A241" s="6">
        <v>42969</v>
      </c>
      <c r="B241" s="15">
        <v>2.2949999999999999</v>
      </c>
      <c r="C241" s="15">
        <v>2.2589999999999999</v>
      </c>
      <c r="D241" s="15">
        <v>2.214</v>
      </c>
      <c r="E241" s="15"/>
      <c r="F241" s="15">
        <v>2.1510000000000002</v>
      </c>
      <c r="G241" s="15">
        <v>2.2320000000000002</v>
      </c>
      <c r="H241" s="15">
        <v>2.6910000000000003</v>
      </c>
      <c r="I241" s="15">
        <v>3.2130000000000001</v>
      </c>
      <c r="J241" s="15">
        <v>3.9600000000000004</v>
      </c>
      <c r="K241" s="15">
        <v>4.3559999999999999</v>
      </c>
      <c r="L241" s="15">
        <v>4.6890000000000001</v>
      </c>
      <c r="M241" s="15">
        <v>4.7789999999999999</v>
      </c>
      <c r="N241" s="15">
        <v>4.9139999999999997</v>
      </c>
      <c r="O241" s="15">
        <v>4.8960000000000008</v>
      </c>
      <c r="P241" s="15">
        <v>4.8780000000000001</v>
      </c>
      <c r="Q241" s="15">
        <v>4.6530000000000005</v>
      </c>
      <c r="R241" s="15">
        <v>4.4370000000000003</v>
      </c>
      <c r="S241" s="15">
        <v>4.266</v>
      </c>
      <c r="T241" s="15">
        <v>4.2300000000000004</v>
      </c>
      <c r="U241" s="15">
        <v>4.1310000000000002</v>
      </c>
      <c r="V241" s="15">
        <v>3.6179999999999999</v>
      </c>
      <c r="W241" s="15">
        <v>3.2760000000000002</v>
      </c>
      <c r="X241" s="15">
        <v>2.9339999999999997</v>
      </c>
      <c r="Y241" s="15">
        <v>2.5830000000000002</v>
      </c>
      <c r="Z241" s="15">
        <v>2.4750000000000001</v>
      </c>
      <c r="AA241" s="16">
        <f t="shared" si="3"/>
        <v>86.129999999999981</v>
      </c>
    </row>
    <row r="242" spans="1:27" ht="12.75" customHeight="1">
      <c r="A242" s="6">
        <v>42970</v>
      </c>
      <c r="B242" s="15">
        <v>2.286</v>
      </c>
      <c r="C242" s="15">
        <v>2.3129999999999997</v>
      </c>
      <c r="D242" s="15">
        <v>2.2410000000000001</v>
      </c>
      <c r="E242" s="15"/>
      <c r="F242" s="15">
        <v>2.214</v>
      </c>
      <c r="G242" s="15">
        <v>2.286</v>
      </c>
      <c r="H242" s="15">
        <v>2.6640000000000001</v>
      </c>
      <c r="I242" s="15">
        <v>3.1589999999999998</v>
      </c>
      <c r="J242" s="15">
        <v>3.8789999999999996</v>
      </c>
      <c r="K242" s="15">
        <v>4.0949999999999998</v>
      </c>
      <c r="L242" s="15">
        <v>4.3470000000000004</v>
      </c>
      <c r="M242" s="15">
        <v>4.5449999999999999</v>
      </c>
      <c r="N242" s="15">
        <v>4.5720000000000001</v>
      </c>
      <c r="O242" s="15">
        <v>4.5360000000000005</v>
      </c>
      <c r="P242" s="15">
        <v>4.6979999999999995</v>
      </c>
      <c r="Q242" s="15">
        <v>4.7070000000000007</v>
      </c>
      <c r="R242" s="15">
        <v>4.383</v>
      </c>
      <c r="S242" s="15">
        <v>4.3380000000000001</v>
      </c>
      <c r="T242" s="15">
        <v>4.1760000000000002</v>
      </c>
      <c r="U242" s="15">
        <v>4.1040000000000001</v>
      </c>
      <c r="V242" s="15">
        <v>3.762</v>
      </c>
      <c r="W242" s="15">
        <v>3.5010000000000003</v>
      </c>
      <c r="X242" s="15">
        <v>3.1320000000000001</v>
      </c>
      <c r="Y242" s="15">
        <v>2.79</v>
      </c>
      <c r="Z242" s="15">
        <v>2.5830000000000002</v>
      </c>
      <c r="AA242" s="16">
        <f t="shared" si="3"/>
        <v>85.311000000000021</v>
      </c>
    </row>
    <row r="243" spans="1:27" ht="12.75" customHeight="1">
      <c r="A243" s="6">
        <v>42971</v>
      </c>
      <c r="B243" s="15">
        <v>2.4660000000000002</v>
      </c>
      <c r="C243" s="15">
        <v>2.367</v>
      </c>
      <c r="D243" s="15">
        <v>2.2589999999999999</v>
      </c>
      <c r="E243" s="15"/>
      <c r="F243" s="15">
        <v>2.169</v>
      </c>
      <c r="G243" s="15">
        <v>2.286</v>
      </c>
      <c r="H243" s="15">
        <v>2.718</v>
      </c>
      <c r="I243" s="15">
        <v>3.222</v>
      </c>
      <c r="J243" s="15">
        <v>3.9060000000000001</v>
      </c>
      <c r="K243" s="15">
        <v>4.2119999999999997</v>
      </c>
      <c r="L243" s="15">
        <v>4.4550000000000001</v>
      </c>
      <c r="M243" s="15">
        <v>4.5539999999999994</v>
      </c>
      <c r="N243" s="15">
        <v>4.6890000000000001</v>
      </c>
      <c r="O243" s="15">
        <v>4.7970000000000006</v>
      </c>
      <c r="P243" s="15">
        <v>4.7789999999999999</v>
      </c>
      <c r="Q243" s="15">
        <v>4.7520000000000007</v>
      </c>
      <c r="R243" s="15">
        <v>4.5</v>
      </c>
      <c r="S243" s="15">
        <v>4.4550000000000001</v>
      </c>
      <c r="T243" s="15">
        <v>4.383</v>
      </c>
      <c r="U243" s="15">
        <v>4.1040000000000001</v>
      </c>
      <c r="V243" s="15">
        <v>3.798</v>
      </c>
      <c r="W243" s="15">
        <v>3.3839999999999999</v>
      </c>
      <c r="X243" s="15">
        <v>3.0960000000000001</v>
      </c>
      <c r="Y243" s="15">
        <v>2.7</v>
      </c>
      <c r="Z243" s="15">
        <v>2.4480000000000004</v>
      </c>
      <c r="AA243" s="16">
        <f t="shared" si="3"/>
        <v>86.499000000000024</v>
      </c>
    </row>
    <row r="244" spans="1:27" ht="12.75" customHeight="1">
      <c r="A244" s="6">
        <v>42972</v>
      </c>
      <c r="B244" s="15">
        <v>2.3129999999999997</v>
      </c>
      <c r="C244" s="15">
        <v>2.3580000000000001</v>
      </c>
      <c r="D244" s="15">
        <v>2.3489999999999998</v>
      </c>
      <c r="E244" s="15"/>
      <c r="F244" s="15">
        <v>2.286</v>
      </c>
      <c r="G244" s="15">
        <v>2.2769999999999997</v>
      </c>
      <c r="H244" s="15">
        <v>2.754</v>
      </c>
      <c r="I244" s="15">
        <v>3.4379999999999997</v>
      </c>
      <c r="J244" s="15">
        <v>4.1310000000000002</v>
      </c>
      <c r="K244" s="15">
        <v>4.383</v>
      </c>
      <c r="L244" s="15">
        <v>4.7429999999999994</v>
      </c>
      <c r="M244" s="15">
        <v>4.9589999999999996</v>
      </c>
      <c r="N244" s="15">
        <v>5.0309999999999997</v>
      </c>
      <c r="O244" s="15">
        <v>4.9770000000000003</v>
      </c>
      <c r="P244" s="15">
        <v>4.968</v>
      </c>
      <c r="Q244" s="15">
        <v>4.8869999999999996</v>
      </c>
      <c r="R244" s="15">
        <v>4.6530000000000005</v>
      </c>
      <c r="S244" s="15">
        <v>4.4820000000000002</v>
      </c>
      <c r="T244" s="15">
        <v>4.4009999999999998</v>
      </c>
      <c r="U244" s="15">
        <v>4.2300000000000004</v>
      </c>
      <c r="V244" s="15">
        <v>3.798</v>
      </c>
      <c r="W244" s="15">
        <v>3.42</v>
      </c>
      <c r="X244" s="15">
        <v>3.1139999999999999</v>
      </c>
      <c r="Y244" s="15">
        <v>2.8170000000000002</v>
      </c>
      <c r="Z244" s="15">
        <v>2.637</v>
      </c>
      <c r="AA244" s="16">
        <f t="shared" si="3"/>
        <v>89.406000000000006</v>
      </c>
    </row>
    <row r="245" spans="1:27" ht="12.75" customHeight="1">
      <c r="A245" s="6">
        <v>42973</v>
      </c>
      <c r="B245" s="15">
        <v>2.4660000000000002</v>
      </c>
      <c r="C245" s="15">
        <v>2.4300000000000002</v>
      </c>
      <c r="D245" s="15">
        <v>2.3580000000000001</v>
      </c>
      <c r="E245" s="15"/>
      <c r="F245" s="15">
        <v>2.286</v>
      </c>
      <c r="G245" s="15">
        <v>2.2230000000000003</v>
      </c>
      <c r="H245" s="15">
        <v>2.5110000000000001</v>
      </c>
      <c r="I245" s="15">
        <v>2.8080000000000003</v>
      </c>
      <c r="J245" s="15">
        <v>3.4650000000000003</v>
      </c>
      <c r="K245" s="15">
        <v>3.6630000000000003</v>
      </c>
      <c r="L245" s="15">
        <v>3.7530000000000001</v>
      </c>
      <c r="M245" s="15">
        <v>3.9060000000000001</v>
      </c>
      <c r="N245" s="15">
        <v>3.9240000000000004</v>
      </c>
      <c r="O245" s="15">
        <v>3.9780000000000002</v>
      </c>
      <c r="P245" s="15">
        <v>4.0320000000000009</v>
      </c>
      <c r="Q245" s="15">
        <v>4.0410000000000004</v>
      </c>
      <c r="R245" s="15">
        <v>3.9149999999999996</v>
      </c>
      <c r="S245" s="15">
        <v>3.9600000000000004</v>
      </c>
      <c r="T245" s="15">
        <v>3.87</v>
      </c>
      <c r="U245" s="15">
        <v>3.8160000000000003</v>
      </c>
      <c r="V245" s="15">
        <v>3.5010000000000003</v>
      </c>
      <c r="W245" s="15">
        <v>3.1410000000000005</v>
      </c>
      <c r="X245" s="15">
        <v>2.8980000000000001</v>
      </c>
      <c r="Y245" s="15">
        <v>2.7360000000000002</v>
      </c>
      <c r="Z245" s="15">
        <v>2.5110000000000001</v>
      </c>
      <c r="AA245" s="16">
        <f t="shared" si="3"/>
        <v>78.192000000000007</v>
      </c>
    </row>
    <row r="246" spans="1:27" ht="12.75" customHeight="1">
      <c r="A246" s="6">
        <v>42974</v>
      </c>
      <c r="B246" s="15">
        <v>2.2949999999999999</v>
      </c>
      <c r="C246" s="15">
        <v>2.2680000000000002</v>
      </c>
      <c r="D246" s="15">
        <v>2.2050000000000001</v>
      </c>
      <c r="E246" s="15"/>
      <c r="F246" s="15">
        <v>2.133</v>
      </c>
      <c r="G246" s="15">
        <v>2.0699999999999998</v>
      </c>
      <c r="H246" s="15">
        <v>2.169</v>
      </c>
      <c r="I246" s="15">
        <v>2.331</v>
      </c>
      <c r="J246" s="15">
        <v>2.6819999999999999</v>
      </c>
      <c r="K246" s="15">
        <v>3.15</v>
      </c>
      <c r="L246" s="15">
        <v>3.3660000000000001</v>
      </c>
      <c r="M246" s="15">
        <v>3.5640000000000001</v>
      </c>
      <c r="N246" s="15">
        <v>3.5819999999999999</v>
      </c>
      <c r="O246" s="15">
        <v>3.6270000000000002</v>
      </c>
      <c r="P246" s="15">
        <v>3.7440000000000002</v>
      </c>
      <c r="Q246" s="15">
        <v>3.8070000000000004</v>
      </c>
      <c r="R246" s="15">
        <v>3.9509999999999996</v>
      </c>
      <c r="S246" s="15">
        <v>3.8340000000000001</v>
      </c>
      <c r="T246" s="15">
        <v>3.9690000000000003</v>
      </c>
      <c r="U246" s="15">
        <v>3.7440000000000002</v>
      </c>
      <c r="V246" s="15">
        <v>3.492</v>
      </c>
      <c r="W246" s="15">
        <v>3.33</v>
      </c>
      <c r="X246" s="15">
        <v>2.9790000000000001</v>
      </c>
      <c r="Y246" s="15">
        <v>2.7450000000000001</v>
      </c>
      <c r="Z246" s="15">
        <v>2.5110000000000001</v>
      </c>
      <c r="AA246" s="16">
        <f t="shared" si="3"/>
        <v>73.548000000000002</v>
      </c>
    </row>
    <row r="247" spans="1:27" ht="12.75" customHeight="1">
      <c r="A247" s="6">
        <v>42975</v>
      </c>
      <c r="B247" s="15">
        <v>2.4390000000000001</v>
      </c>
      <c r="C247" s="15">
        <v>2.403</v>
      </c>
      <c r="D247" s="15">
        <v>2.367</v>
      </c>
      <c r="E247" s="15"/>
      <c r="F247" s="15">
        <v>2.331</v>
      </c>
      <c r="G247" s="15">
        <v>2.3040000000000003</v>
      </c>
      <c r="H247" s="15">
        <v>2.7629999999999999</v>
      </c>
      <c r="I247" s="15">
        <v>3.3660000000000001</v>
      </c>
      <c r="J247" s="15">
        <v>4.0140000000000002</v>
      </c>
      <c r="K247" s="15">
        <v>4.5</v>
      </c>
      <c r="L247" s="15">
        <v>4.7789999999999999</v>
      </c>
      <c r="M247" s="15">
        <v>5.0490000000000004</v>
      </c>
      <c r="N247" s="15">
        <v>5.0850000000000009</v>
      </c>
      <c r="O247" s="15">
        <v>5.1749999999999998</v>
      </c>
      <c r="P247" s="15">
        <v>5.2560000000000002</v>
      </c>
      <c r="Q247" s="15">
        <v>5.0490000000000004</v>
      </c>
      <c r="R247" s="15">
        <v>4.9320000000000004</v>
      </c>
      <c r="S247" s="15">
        <v>4.8690000000000007</v>
      </c>
      <c r="T247" s="15">
        <v>4.7429999999999994</v>
      </c>
      <c r="U247" s="15">
        <v>4.6259999999999994</v>
      </c>
      <c r="V247" s="15">
        <v>4.2030000000000003</v>
      </c>
      <c r="W247" s="15">
        <v>3.681</v>
      </c>
      <c r="X247" s="15">
        <v>3.2760000000000002</v>
      </c>
      <c r="Y247" s="15">
        <v>2.8530000000000002</v>
      </c>
      <c r="Z247" s="15">
        <v>2.6819999999999999</v>
      </c>
      <c r="AA247" s="16">
        <f t="shared" si="3"/>
        <v>92.745000000000005</v>
      </c>
    </row>
    <row r="248" spans="1:27" ht="12.75" customHeight="1">
      <c r="A248" s="6">
        <v>42976</v>
      </c>
      <c r="B248" s="15">
        <v>2.5379999999999998</v>
      </c>
      <c r="C248" s="15">
        <v>2.5379999999999998</v>
      </c>
      <c r="D248" s="15">
        <v>2.5019999999999998</v>
      </c>
      <c r="E248" s="15"/>
      <c r="F248" s="15">
        <v>2.3760000000000003</v>
      </c>
      <c r="G248" s="15">
        <v>2.3760000000000003</v>
      </c>
      <c r="H248" s="15">
        <v>2.8620000000000001</v>
      </c>
      <c r="I248" s="15">
        <v>3.528</v>
      </c>
      <c r="J248" s="15">
        <v>4.3109999999999999</v>
      </c>
      <c r="K248" s="15">
        <v>4.5810000000000004</v>
      </c>
      <c r="L248" s="15">
        <v>5.0850000000000009</v>
      </c>
      <c r="M248" s="15">
        <v>5.2649999999999997</v>
      </c>
      <c r="N248" s="15">
        <v>5.2469999999999999</v>
      </c>
      <c r="O248" s="15">
        <v>5.3460000000000001</v>
      </c>
      <c r="P248" s="15">
        <v>5.2830000000000004</v>
      </c>
      <c r="Q248" s="15">
        <v>5.2830000000000004</v>
      </c>
      <c r="R248" s="15">
        <v>5.1120000000000001</v>
      </c>
      <c r="S248" s="15">
        <v>5.0309999999999997</v>
      </c>
      <c r="T248" s="15">
        <v>4.95</v>
      </c>
      <c r="U248" s="15">
        <v>4.6890000000000001</v>
      </c>
      <c r="V248" s="15">
        <v>4.2030000000000003</v>
      </c>
      <c r="W248" s="15">
        <v>3.798</v>
      </c>
      <c r="X248" s="15">
        <v>3.2490000000000001</v>
      </c>
      <c r="Y248" s="15">
        <v>2.871</v>
      </c>
      <c r="Z248" s="15">
        <v>2.6459999999999999</v>
      </c>
      <c r="AA248" s="16">
        <f t="shared" si="3"/>
        <v>95.670000000000016</v>
      </c>
    </row>
    <row r="249" spans="1:27" ht="12.75" customHeight="1">
      <c r="A249" s="6">
        <v>42977</v>
      </c>
      <c r="B249" s="15">
        <v>2.5470000000000002</v>
      </c>
      <c r="C249" s="15">
        <v>2.5110000000000001</v>
      </c>
      <c r="D249" s="15">
        <v>2.4390000000000001</v>
      </c>
      <c r="E249" s="15"/>
      <c r="F249" s="15">
        <v>2.3940000000000001</v>
      </c>
      <c r="G249" s="15">
        <v>2.403</v>
      </c>
      <c r="H249" s="15">
        <v>2.9250000000000003</v>
      </c>
      <c r="I249" s="15">
        <v>3.609</v>
      </c>
      <c r="J249" s="15">
        <v>4.3380000000000001</v>
      </c>
      <c r="K249" s="15">
        <v>4.6710000000000003</v>
      </c>
      <c r="L249" s="15">
        <v>4.8690000000000007</v>
      </c>
      <c r="M249" s="15">
        <v>4.968</v>
      </c>
      <c r="N249" s="15">
        <v>4.8780000000000001</v>
      </c>
      <c r="O249" s="15">
        <v>4.8330000000000002</v>
      </c>
      <c r="P249" s="15">
        <v>4.6890000000000001</v>
      </c>
      <c r="Q249" s="15">
        <v>4.6350000000000007</v>
      </c>
      <c r="R249" s="15">
        <v>4.4009999999999998</v>
      </c>
      <c r="S249" s="15">
        <v>4.2750000000000004</v>
      </c>
      <c r="T249" s="15">
        <v>4.1580000000000004</v>
      </c>
      <c r="U249" s="15">
        <v>3.9960000000000004</v>
      </c>
      <c r="V249" s="15">
        <v>3.726</v>
      </c>
      <c r="W249" s="15">
        <v>3.4290000000000003</v>
      </c>
      <c r="X249" s="15">
        <v>3.1139999999999999</v>
      </c>
      <c r="Y249" s="15">
        <v>2.673</v>
      </c>
      <c r="Z249" s="15">
        <v>2.367</v>
      </c>
      <c r="AA249" s="16">
        <f t="shared" si="3"/>
        <v>88.848000000000013</v>
      </c>
    </row>
    <row r="250" spans="1:27" ht="12.75" customHeight="1" thickBot="1">
      <c r="A250" s="7">
        <v>42978</v>
      </c>
      <c r="B250" s="17">
        <v>2.2410000000000001</v>
      </c>
      <c r="C250" s="17">
        <v>2.2769999999999997</v>
      </c>
      <c r="D250" s="17">
        <v>2.2320000000000002</v>
      </c>
      <c r="E250" s="17"/>
      <c r="F250" s="17">
        <v>2.169</v>
      </c>
      <c r="G250" s="17">
        <v>2.214</v>
      </c>
      <c r="H250" s="17">
        <v>2.7629999999999999</v>
      </c>
      <c r="I250" s="17">
        <v>3.2760000000000002</v>
      </c>
      <c r="J250" s="17">
        <v>3.9690000000000003</v>
      </c>
      <c r="K250" s="17">
        <v>4.1760000000000002</v>
      </c>
      <c r="L250" s="17">
        <v>4.4370000000000003</v>
      </c>
      <c r="M250" s="17">
        <v>4.5810000000000004</v>
      </c>
      <c r="N250" s="17">
        <v>4.59</v>
      </c>
      <c r="O250" s="17">
        <v>4.5720000000000001</v>
      </c>
      <c r="P250" s="17">
        <v>4.6259999999999994</v>
      </c>
      <c r="Q250" s="17">
        <v>4.5</v>
      </c>
      <c r="R250" s="17">
        <v>4.4820000000000002</v>
      </c>
      <c r="S250" s="17">
        <v>4.2930000000000001</v>
      </c>
      <c r="T250" s="17">
        <v>4.1669999999999998</v>
      </c>
      <c r="U250" s="17">
        <v>4.1040000000000001</v>
      </c>
      <c r="V250" s="17">
        <v>3.6179999999999999</v>
      </c>
      <c r="W250" s="17">
        <v>3.3480000000000003</v>
      </c>
      <c r="X250" s="17">
        <v>2.9160000000000004</v>
      </c>
      <c r="Y250" s="17">
        <v>2.484</v>
      </c>
      <c r="Z250" s="17">
        <v>2.3129999999999997</v>
      </c>
      <c r="AA250" s="18">
        <f t="shared" si="3"/>
        <v>84.347999999999985</v>
      </c>
    </row>
    <row r="251" spans="1:27" ht="12.75" customHeight="1">
      <c r="A251" s="8">
        <v>42979</v>
      </c>
      <c r="B251" s="19">
        <v>2.3129999999999997</v>
      </c>
      <c r="C251" s="19">
        <v>2.3580000000000001</v>
      </c>
      <c r="D251" s="19">
        <v>2.3489999999999998</v>
      </c>
      <c r="E251" s="19"/>
      <c r="F251" s="19">
        <v>2.286</v>
      </c>
      <c r="G251" s="19">
        <v>2.2769999999999997</v>
      </c>
      <c r="H251" s="19">
        <v>2.754</v>
      </c>
      <c r="I251" s="19">
        <v>3.4379999999999997</v>
      </c>
      <c r="J251" s="19">
        <v>4.1310000000000002</v>
      </c>
      <c r="K251" s="19">
        <v>4.383</v>
      </c>
      <c r="L251" s="19">
        <v>4.7429999999999994</v>
      </c>
      <c r="M251" s="19">
        <v>4.9589999999999996</v>
      </c>
      <c r="N251" s="19">
        <v>5.0309999999999997</v>
      </c>
      <c r="O251" s="19">
        <v>4.9770000000000003</v>
      </c>
      <c r="P251" s="19">
        <v>4.968</v>
      </c>
      <c r="Q251" s="19">
        <v>4.8869999999999996</v>
      </c>
      <c r="R251" s="19">
        <v>4.6530000000000005</v>
      </c>
      <c r="S251" s="19">
        <v>4.4820000000000002</v>
      </c>
      <c r="T251" s="19">
        <v>4.4009999999999998</v>
      </c>
      <c r="U251" s="19">
        <v>4.2300000000000004</v>
      </c>
      <c r="V251" s="19">
        <v>3.798</v>
      </c>
      <c r="W251" s="19">
        <v>3.42</v>
      </c>
      <c r="X251" s="19">
        <v>3.1139999999999999</v>
      </c>
      <c r="Y251" s="19">
        <v>2.8170000000000002</v>
      </c>
      <c r="Z251" s="19">
        <v>2.637</v>
      </c>
      <c r="AA251" s="20">
        <f t="shared" si="3"/>
        <v>89.406000000000006</v>
      </c>
    </row>
    <row r="252" spans="1:27" ht="12.75" customHeight="1">
      <c r="A252" s="6">
        <v>42980</v>
      </c>
      <c r="B252" s="15">
        <v>2.4660000000000002</v>
      </c>
      <c r="C252" s="15">
        <v>2.4300000000000002</v>
      </c>
      <c r="D252" s="15">
        <v>2.3580000000000001</v>
      </c>
      <c r="E252" s="15"/>
      <c r="F252" s="15">
        <v>2.286</v>
      </c>
      <c r="G252" s="15">
        <v>2.2230000000000003</v>
      </c>
      <c r="H252" s="15">
        <v>2.5110000000000001</v>
      </c>
      <c r="I252" s="15">
        <v>2.8080000000000003</v>
      </c>
      <c r="J252" s="15">
        <v>3.4650000000000003</v>
      </c>
      <c r="K252" s="15">
        <v>3.6630000000000003</v>
      </c>
      <c r="L252" s="15">
        <v>3.7530000000000001</v>
      </c>
      <c r="M252" s="15">
        <v>3.9060000000000001</v>
      </c>
      <c r="N252" s="15">
        <v>3.9240000000000004</v>
      </c>
      <c r="O252" s="15">
        <v>3.9780000000000002</v>
      </c>
      <c r="P252" s="15">
        <v>4.0320000000000009</v>
      </c>
      <c r="Q252" s="15">
        <v>4.0410000000000004</v>
      </c>
      <c r="R252" s="15">
        <v>3.9149999999999996</v>
      </c>
      <c r="S252" s="15">
        <v>3.9600000000000004</v>
      </c>
      <c r="T252" s="15">
        <v>3.87</v>
      </c>
      <c r="U252" s="15">
        <v>3.8160000000000003</v>
      </c>
      <c r="V252" s="15">
        <v>3.5010000000000003</v>
      </c>
      <c r="W252" s="15">
        <v>3.1410000000000005</v>
      </c>
      <c r="X252" s="15">
        <v>2.8980000000000001</v>
      </c>
      <c r="Y252" s="15">
        <v>2.7360000000000002</v>
      </c>
      <c r="Z252" s="15">
        <v>2.5110000000000001</v>
      </c>
      <c r="AA252" s="16">
        <f t="shared" si="3"/>
        <v>78.192000000000007</v>
      </c>
    </row>
    <row r="253" spans="1:27" ht="12.75" customHeight="1">
      <c r="A253" s="6">
        <v>42981</v>
      </c>
      <c r="B253" s="15">
        <v>2.2949999999999999</v>
      </c>
      <c r="C253" s="15">
        <v>2.2680000000000002</v>
      </c>
      <c r="D253" s="15">
        <v>2.2050000000000001</v>
      </c>
      <c r="E253" s="15"/>
      <c r="F253" s="15">
        <v>2.133</v>
      </c>
      <c r="G253" s="15">
        <v>2.0699999999999998</v>
      </c>
      <c r="H253" s="15">
        <v>2.169</v>
      </c>
      <c r="I253" s="15">
        <v>2.331</v>
      </c>
      <c r="J253" s="15">
        <v>2.6819999999999999</v>
      </c>
      <c r="K253" s="15">
        <v>3.15</v>
      </c>
      <c r="L253" s="15">
        <v>3.3660000000000001</v>
      </c>
      <c r="M253" s="15">
        <v>3.5640000000000001</v>
      </c>
      <c r="N253" s="15">
        <v>3.5819999999999999</v>
      </c>
      <c r="O253" s="15">
        <v>3.6270000000000002</v>
      </c>
      <c r="P253" s="15">
        <v>3.7440000000000002</v>
      </c>
      <c r="Q253" s="15">
        <v>3.8070000000000004</v>
      </c>
      <c r="R253" s="15">
        <v>3.9509999999999996</v>
      </c>
      <c r="S253" s="15">
        <v>3.8340000000000001</v>
      </c>
      <c r="T253" s="15">
        <v>3.9690000000000003</v>
      </c>
      <c r="U253" s="15">
        <v>3.7440000000000002</v>
      </c>
      <c r="V253" s="15">
        <v>3.492</v>
      </c>
      <c r="W253" s="15">
        <v>3.33</v>
      </c>
      <c r="X253" s="15">
        <v>2.9790000000000001</v>
      </c>
      <c r="Y253" s="15">
        <v>2.7450000000000001</v>
      </c>
      <c r="Z253" s="15">
        <v>2.5110000000000001</v>
      </c>
      <c r="AA253" s="16">
        <f t="shared" si="3"/>
        <v>73.548000000000002</v>
      </c>
    </row>
    <row r="254" spans="1:27" ht="12.75" customHeight="1">
      <c r="A254" s="6">
        <v>42982</v>
      </c>
      <c r="B254" s="15">
        <v>2.4390000000000001</v>
      </c>
      <c r="C254" s="15">
        <v>2.403</v>
      </c>
      <c r="D254" s="15">
        <v>2.367</v>
      </c>
      <c r="E254" s="15"/>
      <c r="F254" s="15">
        <v>2.331</v>
      </c>
      <c r="G254" s="15">
        <v>2.3040000000000003</v>
      </c>
      <c r="H254" s="15">
        <v>2.7629999999999999</v>
      </c>
      <c r="I254" s="15">
        <v>3.3660000000000001</v>
      </c>
      <c r="J254" s="15">
        <v>4.0140000000000002</v>
      </c>
      <c r="K254" s="15">
        <v>4.5</v>
      </c>
      <c r="L254" s="15">
        <v>4.7789999999999999</v>
      </c>
      <c r="M254" s="15">
        <v>5.0490000000000004</v>
      </c>
      <c r="N254" s="15">
        <v>5.0850000000000009</v>
      </c>
      <c r="O254" s="15">
        <v>5.1749999999999998</v>
      </c>
      <c r="P254" s="15">
        <v>5.2560000000000002</v>
      </c>
      <c r="Q254" s="15">
        <v>5.0490000000000004</v>
      </c>
      <c r="R254" s="15">
        <v>4.9320000000000004</v>
      </c>
      <c r="S254" s="15">
        <v>4.8690000000000007</v>
      </c>
      <c r="T254" s="15">
        <v>4.7429999999999994</v>
      </c>
      <c r="U254" s="15">
        <v>4.6259999999999994</v>
      </c>
      <c r="V254" s="15">
        <v>4.2030000000000003</v>
      </c>
      <c r="W254" s="15">
        <v>3.681</v>
      </c>
      <c r="X254" s="15">
        <v>3.2760000000000002</v>
      </c>
      <c r="Y254" s="15">
        <v>2.8530000000000002</v>
      </c>
      <c r="Z254" s="15">
        <v>2.6819999999999999</v>
      </c>
      <c r="AA254" s="16">
        <f t="shared" si="3"/>
        <v>92.745000000000005</v>
      </c>
    </row>
    <row r="255" spans="1:27" ht="12.75" customHeight="1">
      <c r="A255" s="6">
        <v>42983</v>
      </c>
      <c r="B255" s="15">
        <v>2.5379999999999998</v>
      </c>
      <c r="C255" s="15">
        <v>2.5379999999999998</v>
      </c>
      <c r="D255" s="15">
        <v>2.5019999999999998</v>
      </c>
      <c r="E255" s="15"/>
      <c r="F255" s="15">
        <v>2.3760000000000003</v>
      </c>
      <c r="G255" s="15">
        <v>2.3760000000000003</v>
      </c>
      <c r="H255" s="15">
        <v>2.8620000000000001</v>
      </c>
      <c r="I255" s="15">
        <v>3.528</v>
      </c>
      <c r="J255" s="15">
        <v>4.3109999999999999</v>
      </c>
      <c r="K255" s="15">
        <v>4.5810000000000004</v>
      </c>
      <c r="L255" s="15">
        <v>5.0850000000000009</v>
      </c>
      <c r="M255" s="15">
        <v>5.2649999999999997</v>
      </c>
      <c r="N255" s="15">
        <v>5.2469999999999999</v>
      </c>
      <c r="O255" s="15">
        <v>5.3460000000000001</v>
      </c>
      <c r="P255" s="15">
        <v>5.2830000000000004</v>
      </c>
      <c r="Q255" s="15">
        <v>5.2830000000000004</v>
      </c>
      <c r="R255" s="15">
        <v>5.1120000000000001</v>
      </c>
      <c r="S255" s="15">
        <v>5.0309999999999997</v>
      </c>
      <c r="T255" s="15">
        <v>4.95</v>
      </c>
      <c r="U255" s="15">
        <v>4.6890000000000001</v>
      </c>
      <c r="V255" s="15">
        <v>4.2030000000000003</v>
      </c>
      <c r="W255" s="15">
        <v>3.798</v>
      </c>
      <c r="X255" s="15">
        <v>3.2490000000000001</v>
      </c>
      <c r="Y255" s="15">
        <v>2.871</v>
      </c>
      <c r="Z255" s="15">
        <v>2.6459999999999999</v>
      </c>
      <c r="AA255" s="16">
        <f t="shared" si="3"/>
        <v>95.670000000000016</v>
      </c>
    </row>
    <row r="256" spans="1:27" ht="12.75" customHeight="1">
      <c r="A256" s="6">
        <v>42984</v>
      </c>
      <c r="B256" s="15">
        <v>2.5470000000000002</v>
      </c>
      <c r="C256" s="15">
        <v>2.5110000000000001</v>
      </c>
      <c r="D256" s="15">
        <v>2.4390000000000001</v>
      </c>
      <c r="E256" s="15"/>
      <c r="F256" s="15">
        <v>2.3940000000000001</v>
      </c>
      <c r="G256" s="15">
        <v>2.403</v>
      </c>
      <c r="H256" s="15">
        <v>2.9250000000000003</v>
      </c>
      <c r="I256" s="15">
        <v>3.609</v>
      </c>
      <c r="J256" s="15">
        <v>4.3380000000000001</v>
      </c>
      <c r="K256" s="15">
        <v>4.6710000000000003</v>
      </c>
      <c r="L256" s="15">
        <v>4.8690000000000007</v>
      </c>
      <c r="M256" s="15">
        <v>4.968</v>
      </c>
      <c r="N256" s="15">
        <v>4.8780000000000001</v>
      </c>
      <c r="O256" s="15">
        <v>4.8330000000000002</v>
      </c>
      <c r="P256" s="15">
        <v>4.6890000000000001</v>
      </c>
      <c r="Q256" s="15">
        <v>4.6350000000000007</v>
      </c>
      <c r="R256" s="15">
        <v>4.4009999999999998</v>
      </c>
      <c r="S256" s="15">
        <v>4.2750000000000004</v>
      </c>
      <c r="T256" s="15">
        <v>4.1580000000000004</v>
      </c>
      <c r="U256" s="15">
        <v>3.9960000000000004</v>
      </c>
      <c r="V256" s="15">
        <v>3.726</v>
      </c>
      <c r="W256" s="15">
        <v>3.4290000000000003</v>
      </c>
      <c r="X256" s="15">
        <v>3.1139999999999999</v>
      </c>
      <c r="Y256" s="15">
        <v>2.673</v>
      </c>
      <c r="Z256" s="15">
        <v>2.367</v>
      </c>
      <c r="AA256" s="16">
        <f t="shared" si="3"/>
        <v>88.848000000000013</v>
      </c>
    </row>
    <row r="257" spans="1:27" ht="12.75" customHeight="1">
      <c r="A257" s="6">
        <v>42985</v>
      </c>
      <c r="B257" s="15">
        <v>2.2410000000000001</v>
      </c>
      <c r="C257" s="15">
        <v>2.2769999999999997</v>
      </c>
      <c r="D257" s="15">
        <v>2.2320000000000002</v>
      </c>
      <c r="E257" s="15"/>
      <c r="F257" s="15">
        <v>2.169</v>
      </c>
      <c r="G257" s="15">
        <v>2.214</v>
      </c>
      <c r="H257" s="15">
        <v>2.7629999999999999</v>
      </c>
      <c r="I257" s="15">
        <v>3.2760000000000002</v>
      </c>
      <c r="J257" s="15">
        <v>3.9690000000000003</v>
      </c>
      <c r="K257" s="15">
        <v>4.1760000000000002</v>
      </c>
      <c r="L257" s="15">
        <v>4.4370000000000003</v>
      </c>
      <c r="M257" s="15">
        <v>4.5810000000000004</v>
      </c>
      <c r="N257" s="15">
        <v>4.59</v>
      </c>
      <c r="O257" s="15">
        <v>4.5720000000000001</v>
      </c>
      <c r="P257" s="15">
        <v>4.6259999999999994</v>
      </c>
      <c r="Q257" s="15">
        <v>4.5</v>
      </c>
      <c r="R257" s="15">
        <v>4.4820000000000002</v>
      </c>
      <c r="S257" s="15">
        <v>4.2930000000000001</v>
      </c>
      <c r="T257" s="15">
        <v>4.1669999999999998</v>
      </c>
      <c r="U257" s="15">
        <v>4.1040000000000001</v>
      </c>
      <c r="V257" s="15">
        <v>3.6179999999999999</v>
      </c>
      <c r="W257" s="15">
        <v>3.3480000000000003</v>
      </c>
      <c r="X257" s="15">
        <v>2.9160000000000004</v>
      </c>
      <c r="Y257" s="15">
        <v>2.484</v>
      </c>
      <c r="Z257" s="15">
        <v>2.3129999999999997</v>
      </c>
      <c r="AA257" s="16">
        <f t="shared" si="3"/>
        <v>84.347999999999985</v>
      </c>
    </row>
    <row r="258" spans="1:27" ht="12.75" customHeight="1">
      <c r="A258" s="6">
        <v>42986</v>
      </c>
      <c r="B258" s="15">
        <v>2.1779999999999999</v>
      </c>
      <c r="C258" s="15">
        <v>2.2230000000000003</v>
      </c>
      <c r="D258" s="15">
        <v>2.16</v>
      </c>
      <c r="E258" s="15"/>
      <c r="F258" s="15">
        <v>2.16</v>
      </c>
      <c r="G258" s="15">
        <v>2.2230000000000003</v>
      </c>
      <c r="H258" s="15">
        <v>2.6910000000000003</v>
      </c>
      <c r="I258" s="15">
        <v>3.2850000000000001</v>
      </c>
      <c r="J258" s="15">
        <v>3.8970000000000002</v>
      </c>
      <c r="K258" s="15">
        <v>4.266</v>
      </c>
      <c r="L258" s="15">
        <v>4.383</v>
      </c>
      <c r="M258" s="15">
        <v>4.3650000000000002</v>
      </c>
      <c r="N258" s="15">
        <v>4.4370000000000003</v>
      </c>
      <c r="O258" s="15">
        <v>4.6080000000000005</v>
      </c>
      <c r="P258" s="15">
        <v>4.4910000000000005</v>
      </c>
      <c r="Q258" s="15">
        <v>4.4009999999999998</v>
      </c>
      <c r="R258" s="15">
        <v>4.149</v>
      </c>
      <c r="S258" s="15">
        <v>4.0679999999999996</v>
      </c>
      <c r="T258" s="15">
        <v>4.0860000000000003</v>
      </c>
      <c r="U258" s="15">
        <v>3.8970000000000002</v>
      </c>
      <c r="V258" s="15">
        <v>3.5010000000000003</v>
      </c>
      <c r="W258" s="15">
        <v>3.1410000000000005</v>
      </c>
      <c r="X258" s="15">
        <v>2.835</v>
      </c>
      <c r="Y258" s="15">
        <v>2.556</v>
      </c>
      <c r="Z258" s="15">
        <v>2.3489999999999998</v>
      </c>
      <c r="AA258" s="16">
        <f t="shared" si="3"/>
        <v>82.35</v>
      </c>
    </row>
    <row r="259" spans="1:27" ht="12.75" customHeight="1">
      <c r="A259" s="6">
        <v>42987</v>
      </c>
      <c r="B259" s="15">
        <v>2.25</v>
      </c>
      <c r="C259" s="15">
        <v>2.16</v>
      </c>
      <c r="D259" s="15">
        <v>2.16</v>
      </c>
      <c r="E259" s="15"/>
      <c r="F259" s="15">
        <v>2.0160000000000005</v>
      </c>
      <c r="G259" s="15">
        <v>2.0070000000000001</v>
      </c>
      <c r="H259" s="15">
        <v>2.484</v>
      </c>
      <c r="I259" s="15">
        <v>2.754</v>
      </c>
      <c r="J259" s="15">
        <v>3.3120000000000003</v>
      </c>
      <c r="K259" s="15">
        <v>3.6270000000000002</v>
      </c>
      <c r="L259" s="15">
        <v>3.8250000000000002</v>
      </c>
      <c r="M259" s="15">
        <v>3.9690000000000003</v>
      </c>
      <c r="N259" s="15">
        <v>3.9330000000000003</v>
      </c>
      <c r="O259" s="15">
        <v>3.9600000000000004</v>
      </c>
      <c r="P259" s="15">
        <v>3.8070000000000004</v>
      </c>
      <c r="Q259" s="15">
        <v>3.6630000000000003</v>
      </c>
      <c r="R259" s="15">
        <v>3.5910000000000002</v>
      </c>
      <c r="S259" s="15">
        <v>3.492</v>
      </c>
      <c r="T259" s="15">
        <v>3.5459999999999998</v>
      </c>
      <c r="U259" s="15">
        <v>3.528</v>
      </c>
      <c r="V259" s="15">
        <v>3.258</v>
      </c>
      <c r="W259" s="15">
        <v>3.0059999999999998</v>
      </c>
      <c r="X259" s="15">
        <v>2.7090000000000001</v>
      </c>
      <c r="Y259" s="15">
        <v>2.4750000000000001</v>
      </c>
      <c r="Z259" s="15">
        <v>2.3580000000000001</v>
      </c>
      <c r="AA259" s="16">
        <f t="shared" si="3"/>
        <v>73.89</v>
      </c>
    </row>
    <row r="260" spans="1:27" ht="12.75" customHeight="1">
      <c r="A260" s="6">
        <v>42988</v>
      </c>
      <c r="B260" s="15">
        <v>2.2410000000000001</v>
      </c>
      <c r="C260" s="15">
        <v>2.1419999999999999</v>
      </c>
      <c r="D260" s="15">
        <v>2.0790000000000002</v>
      </c>
      <c r="E260" s="15"/>
      <c r="F260" s="15">
        <v>2.0249999999999999</v>
      </c>
      <c r="G260" s="15">
        <v>2.0430000000000001</v>
      </c>
      <c r="H260" s="15">
        <v>2.1419999999999999</v>
      </c>
      <c r="I260" s="15">
        <v>2.286</v>
      </c>
      <c r="J260" s="15">
        <v>2.4569999999999999</v>
      </c>
      <c r="K260" s="15">
        <v>2.871</v>
      </c>
      <c r="L260" s="15">
        <v>3.0779999999999998</v>
      </c>
      <c r="M260" s="15">
        <v>3.258</v>
      </c>
      <c r="N260" s="15">
        <v>3.1949999999999998</v>
      </c>
      <c r="O260" s="15">
        <v>3.1230000000000002</v>
      </c>
      <c r="P260" s="15">
        <v>3.1139999999999999</v>
      </c>
      <c r="Q260" s="15">
        <v>3.1050000000000004</v>
      </c>
      <c r="R260" s="15">
        <v>3.2040000000000002</v>
      </c>
      <c r="S260" s="15">
        <v>3.1139999999999999</v>
      </c>
      <c r="T260" s="15">
        <v>3.177</v>
      </c>
      <c r="U260" s="15">
        <v>3.0510000000000002</v>
      </c>
      <c r="V260" s="15">
        <v>2.9250000000000003</v>
      </c>
      <c r="W260" s="15">
        <v>2.7989999999999999</v>
      </c>
      <c r="X260" s="15">
        <v>2.4660000000000002</v>
      </c>
      <c r="Y260" s="15">
        <v>2.2230000000000003</v>
      </c>
      <c r="Z260" s="15">
        <v>2.1150000000000002</v>
      </c>
      <c r="AA260" s="16">
        <f t="shared" si="3"/>
        <v>64.23299999999999</v>
      </c>
    </row>
    <row r="261" spans="1:27" ht="12.75" customHeight="1">
      <c r="A261" s="6">
        <v>42989</v>
      </c>
      <c r="B261" s="15">
        <v>2.0339999999999998</v>
      </c>
      <c r="C261" s="15">
        <v>2.0249999999999999</v>
      </c>
      <c r="D261" s="15">
        <v>1.9890000000000001</v>
      </c>
      <c r="E261" s="15"/>
      <c r="F261" s="15">
        <v>1.9710000000000001</v>
      </c>
      <c r="G261" s="15">
        <v>2.0430000000000001</v>
      </c>
      <c r="H261" s="15">
        <v>2.5289999999999999</v>
      </c>
      <c r="I261" s="15">
        <v>3.0510000000000002</v>
      </c>
      <c r="J261" s="15">
        <v>3.6990000000000003</v>
      </c>
      <c r="K261" s="15">
        <v>3.9960000000000004</v>
      </c>
      <c r="L261" s="15">
        <v>4.2030000000000003</v>
      </c>
      <c r="M261" s="15">
        <v>4.3289999999999997</v>
      </c>
      <c r="N261" s="15">
        <v>4.266</v>
      </c>
      <c r="O261" s="15">
        <v>4.266</v>
      </c>
      <c r="P261" s="15">
        <v>4.3020000000000005</v>
      </c>
      <c r="Q261" s="15">
        <v>4.2210000000000001</v>
      </c>
      <c r="R261" s="15">
        <v>3.9780000000000002</v>
      </c>
      <c r="S261" s="15">
        <v>3.8880000000000003</v>
      </c>
      <c r="T261" s="15">
        <v>3.8160000000000003</v>
      </c>
      <c r="U261" s="15">
        <v>3.7890000000000001</v>
      </c>
      <c r="V261" s="15">
        <v>3.4290000000000003</v>
      </c>
      <c r="W261" s="15">
        <v>3.1230000000000002</v>
      </c>
      <c r="X261" s="15">
        <v>2.8170000000000002</v>
      </c>
      <c r="Y261" s="15">
        <v>2.4390000000000001</v>
      </c>
      <c r="Z261" s="15">
        <v>2.3220000000000001</v>
      </c>
      <c r="AA261" s="16">
        <f t="shared" si="3"/>
        <v>78.525000000000006</v>
      </c>
    </row>
    <row r="262" spans="1:27" ht="12.75" customHeight="1">
      <c r="A262" s="6">
        <v>42990</v>
      </c>
      <c r="B262" s="15">
        <v>2.2410000000000001</v>
      </c>
      <c r="C262" s="15">
        <v>2.1510000000000002</v>
      </c>
      <c r="D262" s="15">
        <v>2.1510000000000002</v>
      </c>
      <c r="E262" s="15"/>
      <c r="F262" s="15">
        <v>2.1059999999999999</v>
      </c>
      <c r="G262" s="15">
        <v>2.1150000000000002</v>
      </c>
      <c r="H262" s="15">
        <v>2.6910000000000003</v>
      </c>
      <c r="I262" s="15">
        <v>3.177</v>
      </c>
      <c r="J262" s="15">
        <v>3.7710000000000004</v>
      </c>
      <c r="K262" s="15">
        <v>4.0320000000000009</v>
      </c>
      <c r="L262" s="15">
        <v>4.2389999999999999</v>
      </c>
      <c r="M262" s="15">
        <v>4.3109999999999999</v>
      </c>
      <c r="N262" s="15">
        <v>4.3020000000000005</v>
      </c>
      <c r="O262" s="15">
        <v>4.3559999999999999</v>
      </c>
      <c r="P262" s="15">
        <v>4.32</v>
      </c>
      <c r="Q262" s="15">
        <v>4.2480000000000002</v>
      </c>
      <c r="R262" s="15">
        <v>3.9869999999999997</v>
      </c>
      <c r="S262" s="15">
        <v>3.8610000000000002</v>
      </c>
      <c r="T262" s="15">
        <v>3.8880000000000003</v>
      </c>
      <c r="U262" s="15">
        <v>3.7440000000000002</v>
      </c>
      <c r="V262" s="15">
        <v>3.375</v>
      </c>
      <c r="W262" s="15">
        <v>3.0690000000000004</v>
      </c>
      <c r="X262" s="15">
        <v>2.7269999999999999</v>
      </c>
      <c r="Y262" s="15">
        <v>2.3940000000000001</v>
      </c>
      <c r="Z262" s="15">
        <v>2.2680000000000002</v>
      </c>
      <c r="AA262" s="16">
        <f t="shared" si="3"/>
        <v>79.524000000000015</v>
      </c>
    </row>
    <row r="263" spans="1:27" ht="12.75" customHeight="1">
      <c r="A263" s="6">
        <v>42991</v>
      </c>
      <c r="B263" s="15">
        <v>2.1870000000000003</v>
      </c>
      <c r="C263" s="15">
        <v>2.1779999999999999</v>
      </c>
      <c r="D263" s="15">
        <v>2.1779999999999999</v>
      </c>
      <c r="E263" s="15"/>
      <c r="F263" s="15">
        <v>2.0880000000000001</v>
      </c>
      <c r="G263" s="15">
        <v>2.097</v>
      </c>
      <c r="H263" s="15">
        <v>2.5920000000000001</v>
      </c>
      <c r="I263" s="15">
        <v>3.1410000000000005</v>
      </c>
      <c r="J263" s="15">
        <v>3.7530000000000001</v>
      </c>
      <c r="K263" s="15">
        <v>3.9330000000000003</v>
      </c>
      <c r="L263" s="15">
        <v>4.0590000000000002</v>
      </c>
      <c r="M263" s="15">
        <v>4.2300000000000004</v>
      </c>
      <c r="N263" s="15">
        <v>4.3020000000000005</v>
      </c>
      <c r="O263" s="15">
        <v>4.3109999999999999</v>
      </c>
      <c r="P263" s="15">
        <v>4.3020000000000005</v>
      </c>
      <c r="Q263" s="15">
        <v>4.1669999999999998</v>
      </c>
      <c r="R263" s="15">
        <v>4.1130000000000004</v>
      </c>
      <c r="S263" s="15">
        <v>4.0860000000000003</v>
      </c>
      <c r="T263" s="15">
        <v>4.0049999999999999</v>
      </c>
      <c r="U263" s="15">
        <v>3.8970000000000002</v>
      </c>
      <c r="V263" s="15">
        <v>3.456</v>
      </c>
      <c r="W263" s="15">
        <v>3.15</v>
      </c>
      <c r="X263" s="15">
        <v>2.8440000000000003</v>
      </c>
      <c r="Y263" s="15">
        <v>2.484</v>
      </c>
      <c r="Z263" s="15">
        <v>2.286</v>
      </c>
      <c r="AA263" s="16">
        <f t="shared" si="3"/>
        <v>79.839000000000013</v>
      </c>
    </row>
    <row r="264" spans="1:27" ht="12.75" customHeight="1">
      <c r="A264" s="6">
        <v>42992</v>
      </c>
      <c r="B264" s="15">
        <v>2.1779999999999999</v>
      </c>
      <c r="C264" s="15">
        <v>2.1960000000000002</v>
      </c>
      <c r="D264" s="15">
        <v>2.1419999999999999</v>
      </c>
      <c r="E264" s="15"/>
      <c r="F264" s="15">
        <v>2.1150000000000002</v>
      </c>
      <c r="G264" s="15">
        <v>2.1779999999999999</v>
      </c>
      <c r="H264" s="15">
        <v>2.7360000000000002</v>
      </c>
      <c r="I264" s="15">
        <v>3.2040000000000002</v>
      </c>
      <c r="J264" s="15">
        <v>3.7530000000000001</v>
      </c>
      <c r="K264" s="15">
        <v>4.0679999999999996</v>
      </c>
      <c r="L264" s="15">
        <v>4.1760000000000002</v>
      </c>
      <c r="M264" s="15">
        <v>4.194</v>
      </c>
      <c r="N264" s="15">
        <v>4.3920000000000003</v>
      </c>
      <c r="O264" s="15">
        <v>4.3470000000000004</v>
      </c>
      <c r="P264" s="15">
        <v>4.3650000000000002</v>
      </c>
      <c r="Q264" s="15">
        <v>4.2119999999999997</v>
      </c>
      <c r="R264" s="15">
        <v>3.9869999999999997</v>
      </c>
      <c r="S264" s="15">
        <v>4.0229999999999997</v>
      </c>
      <c r="T264" s="15">
        <v>4.05</v>
      </c>
      <c r="U264" s="15">
        <v>3.8970000000000002</v>
      </c>
      <c r="V264" s="15">
        <v>3.4470000000000001</v>
      </c>
      <c r="W264" s="15">
        <v>3.06</v>
      </c>
      <c r="X264" s="15">
        <v>2.7450000000000001</v>
      </c>
      <c r="Y264" s="15">
        <v>2.3940000000000001</v>
      </c>
      <c r="Z264" s="15">
        <v>2.214</v>
      </c>
      <c r="AA264" s="16">
        <f t="shared" si="3"/>
        <v>80.073000000000036</v>
      </c>
    </row>
    <row r="265" spans="1:27" ht="12.75" customHeight="1">
      <c r="A265" s="6">
        <v>42993</v>
      </c>
      <c r="B265" s="15">
        <v>2.1150000000000002</v>
      </c>
      <c r="C265" s="15">
        <v>2.1150000000000002</v>
      </c>
      <c r="D265" s="15">
        <v>2.16</v>
      </c>
      <c r="E265" s="15"/>
      <c r="F265" s="15">
        <v>2.1419999999999999</v>
      </c>
      <c r="G265" s="15">
        <v>2.1510000000000002</v>
      </c>
      <c r="H265" s="15">
        <v>2.5920000000000001</v>
      </c>
      <c r="I265" s="15">
        <v>3.1320000000000001</v>
      </c>
      <c r="J265" s="15">
        <v>3.7440000000000002</v>
      </c>
      <c r="K265" s="15">
        <v>4.0049999999999999</v>
      </c>
      <c r="L265" s="15">
        <v>4.2570000000000006</v>
      </c>
      <c r="M265" s="15">
        <v>4.3470000000000004</v>
      </c>
      <c r="N265" s="15">
        <v>4.4640000000000004</v>
      </c>
      <c r="O265" s="15">
        <v>4.4190000000000005</v>
      </c>
      <c r="P265" s="15">
        <v>4.3740000000000006</v>
      </c>
      <c r="Q265" s="15">
        <v>4.149</v>
      </c>
      <c r="R265" s="15">
        <v>4.0949999999999998</v>
      </c>
      <c r="S265" s="15">
        <v>3.9509999999999996</v>
      </c>
      <c r="T265" s="15">
        <v>3.9600000000000004</v>
      </c>
      <c r="U265" s="15">
        <v>3.8610000000000002</v>
      </c>
      <c r="V265" s="15">
        <v>3.492</v>
      </c>
      <c r="W265" s="15">
        <v>3.1410000000000005</v>
      </c>
      <c r="X265" s="15">
        <v>2.7810000000000001</v>
      </c>
      <c r="Y265" s="15">
        <v>2.4390000000000001</v>
      </c>
      <c r="Z265" s="15">
        <v>2.3129999999999997</v>
      </c>
      <c r="AA265" s="16">
        <f t="shared" ref="AA265:AA328" si="4">SUM(B265:Z265)</f>
        <v>80.199000000000026</v>
      </c>
    </row>
    <row r="266" spans="1:27" ht="12.75" customHeight="1">
      <c r="A266" s="6">
        <v>42994</v>
      </c>
      <c r="B266" s="15">
        <v>2.1779999999999999</v>
      </c>
      <c r="C266" s="15">
        <v>2.1510000000000002</v>
      </c>
      <c r="D266" s="15">
        <v>2.1059999999999999</v>
      </c>
      <c r="E266" s="15"/>
      <c r="F266" s="15">
        <v>2.052</v>
      </c>
      <c r="G266" s="15">
        <v>2.0160000000000005</v>
      </c>
      <c r="H266" s="15">
        <v>2.403</v>
      </c>
      <c r="I266" s="15">
        <v>2.601</v>
      </c>
      <c r="J266" s="15">
        <v>3.0510000000000002</v>
      </c>
      <c r="K266" s="15">
        <v>3.3029999999999999</v>
      </c>
      <c r="L266" s="15">
        <v>3.492</v>
      </c>
      <c r="M266" s="15">
        <v>3.6270000000000002</v>
      </c>
      <c r="N266" s="15">
        <v>3.6630000000000003</v>
      </c>
      <c r="O266" s="15">
        <v>3.5910000000000002</v>
      </c>
      <c r="P266" s="15">
        <v>3.6</v>
      </c>
      <c r="Q266" s="15">
        <v>3.5370000000000004</v>
      </c>
      <c r="R266" s="15">
        <v>3.4290000000000003</v>
      </c>
      <c r="S266" s="15">
        <v>3.3660000000000001</v>
      </c>
      <c r="T266" s="15">
        <v>3.4019999999999997</v>
      </c>
      <c r="U266" s="15">
        <v>3.5010000000000003</v>
      </c>
      <c r="V266" s="15">
        <v>3.177</v>
      </c>
      <c r="W266" s="15">
        <v>2.871</v>
      </c>
      <c r="X266" s="15">
        <v>2.5739999999999998</v>
      </c>
      <c r="Y266" s="15">
        <v>2.3400000000000003</v>
      </c>
      <c r="Z266" s="15">
        <v>2.2230000000000003</v>
      </c>
      <c r="AA266" s="16">
        <f t="shared" si="4"/>
        <v>70.254000000000005</v>
      </c>
    </row>
    <row r="267" spans="1:27" ht="12.75" customHeight="1">
      <c r="A267" s="6">
        <v>42995</v>
      </c>
      <c r="B267" s="15">
        <v>2.0880000000000001</v>
      </c>
      <c r="C267" s="15">
        <v>2.0430000000000001</v>
      </c>
      <c r="D267" s="15">
        <v>2.0160000000000005</v>
      </c>
      <c r="E267" s="15"/>
      <c r="F267" s="15">
        <v>1.9620000000000002</v>
      </c>
      <c r="G267" s="15">
        <v>1.9530000000000001</v>
      </c>
      <c r="H267" s="15">
        <v>2.1150000000000002</v>
      </c>
      <c r="I267" s="15">
        <v>2.1960000000000002</v>
      </c>
      <c r="J267" s="15">
        <v>2.4569999999999999</v>
      </c>
      <c r="K267" s="15">
        <v>2.8530000000000002</v>
      </c>
      <c r="L267" s="15">
        <v>2.9790000000000001</v>
      </c>
      <c r="M267" s="15">
        <v>3.0960000000000001</v>
      </c>
      <c r="N267" s="15">
        <v>3.1050000000000004</v>
      </c>
      <c r="O267" s="15">
        <v>3.1050000000000004</v>
      </c>
      <c r="P267" s="15">
        <v>3.2040000000000002</v>
      </c>
      <c r="Q267" s="15">
        <v>3.2130000000000001</v>
      </c>
      <c r="R267" s="15">
        <v>3.1949999999999998</v>
      </c>
      <c r="S267" s="15">
        <v>3.2490000000000001</v>
      </c>
      <c r="T267" s="15">
        <v>3.2490000000000001</v>
      </c>
      <c r="U267" s="15">
        <v>3.1230000000000002</v>
      </c>
      <c r="V267" s="15">
        <v>2.9339999999999997</v>
      </c>
      <c r="W267" s="15">
        <v>2.7269999999999999</v>
      </c>
      <c r="X267" s="15">
        <v>2.3760000000000003</v>
      </c>
      <c r="Y267" s="15">
        <v>2.1960000000000002</v>
      </c>
      <c r="Z267" s="15">
        <v>2.0790000000000002</v>
      </c>
      <c r="AA267" s="16">
        <f t="shared" si="4"/>
        <v>63.512999999999991</v>
      </c>
    </row>
    <row r="268" spans="1:27" ht="12.75" customHeight="1">
      <c r="A268" s="6">
        <v>42996</v>
      </c>
      <c r="B268" s="15">
        <v>2.0160000000000005</v>
      </c>
      <c r="C268" s="15">
        <v>2.0249999999999999</v>
      </c>
      <c r="D268" s="15">
        <v>2.0339999999999998</v>
      </c>
      <c r="E268" s="15"/>
      <c r="F268" s="15">
        <v>1.9890000000000001</v>
      </c>
      <c r="G268" s="15">
        <v>2.0249999999999999</v>
      </c>
      <c r="H268" s="15">
        <v>2.5830000000000002</v>
      </c>
      <c r="I268" s="15">
        <v>3.1230000000000002</v>
      </c>
      <c r="J268" s="15">
        <v>3.8250000000000002</v>
      </c>
      <c r="K268" s="15">
        <v>4.0590000000000002</v>
      </c>
      <c r="L268" s="15">
        <v>4.1760000000000002</v>
      </c>
      <c r="M268" s="15">
        <v>4.3109999999999999</v>
      </c>
      <c r="N268" s="15">
        <v>4.32</v>
      </c>
      <c r="O268" s="15">
        <v>4.3740000000000006</v>
      </c>
      <c r="P268" s="15">
        <v>4.4190000000000005</v>
      </c>
      <c r="Q268" s="15">
        <v>4.4009999999999998</v>
      </c>
      <c r="R268" s="15">
        <v>4.194</v>
      </c>
      <c r="S268" s="15">
        <v>4.1040000000000001</v>
      </c>
      <c r="T268" s="15">
        <v>4.194</v>
      </c>
      <c r="U268" s="15">
        <v>3.9960000000000004</v>
      </c>
      <c r="V268" s="15">
        <v>3.5010000000000003</v>
      </c>
      <c r="W268" s="15">
        <v>3.1589999999999998</v>
      </c>
      <c r="X268" s="15">
        <v>2.79</v>
      </c>
      <c r="Y268" s="15">
        <v>2.4209999999999998</v>
      </c>
      <c r="Z268" s="15">
        <v>2.3129999999999997</v>
      </c>
      <c r="AA268" s="16">
        <f t="shared" si="4"/>
        <v>80.352000000000032</v>
      </c>
    </row>
    <row r="269" spans="1:27" ht="12.75" customHeight="1">
      <c r="A269" s="6">
        <v>42997</v>
      </c>
      <c r="B269" s="15">
        <v>2.2230000000000003</v>
      </c>
      <c r="C269" s="15">
        <v>2.1779999999999999</v>
      </c>
      <c r="D269" s="15">
        <v>2.133</v>
      </c>
      <c r="E269" s="15"/>
      <c r="F269" s="15">
        <v>2.169</v>
      </c>
      <c r="G269" s="15">
        <v>2.133</v>
      </c>
      <c r="H269" s="15">
        <v>2.7720000000000002</v>
      </c>
      <c r="I269" s="15">
        <v>3.3029999999999999</v>
      </c>
      <c r="J269" s="15">
        <v>3.9509999999999996</v>
      </c>
      <c r="K269" s="15">
        <v>4.1130000000000004</v>
      </c>
      <c r="L269" s="15">
        <v>4.3109999999999999</v>
      </c>
      <c r="M269" s="15">
        <v>4.4910000000000005</v>
      </c>
      <c r="N269" s="15">
        <v>4.59</v>
      </c>
      <c r="O269" s="15">
        <v>4.5720000000000001</v>
      </c>
      <c r="P269" s="15">
        <v>4.6619999999999999</v>
      </c>
      <c r="Q269" s="15">
        <v>4.4640000000000004</v>
      </c>
      <c r="R269" s="15">
        <v>4.3020000000000005</v>
      </c>
      <c r="S269" s="15">
        <v>4.077</v>
      </c>
      <c r="T269" s="15">
        <v>4.0860000000000003</v>
      </c>
      <c r="U269" s="15">
        <v>4.0320000000000009</v>
      </c>
      <c r="V269" s="15">
        <v>3.5640000000000001</v>
      </c>
      <c r="W269" s="15">
        <v>3.2760000000000002</v>
      </c>
      <c r="X269" s="15">
        <v>2.952</v>
      </c>
      <c r="Y269" s="15">
        <v>2.5470000000000002</v>
      </c>
      <c r="Z269" s="15">
        <v>2.331</v>
      </c>
      <c r="AA269" s="16">
        <f t="shared" si="4"/>
        <v>83.231999999999999</v>
      </c>
    </row>
    <row r="270" spans="1:27" ht="12.75" customHeight="1">
      <c r="A270" s="6">
        <v>42998</v>
      </c>
      <c r="B270" s="15">
        <v>2.2589999999999999</v>
      </c>
      <c r="C270" s="15">
        <v>2.286</v>
      </c>
      <c r="D270" s="15">
        <v>2.1779999999999999</v>
      </c>
      <c r="E270" s="15"/>
      <c r="F270" s="15">
        <v>2.1960000000000002</v>
      </c>
      <c r="G270" s="15">
        <v>2.169</v>
      </c>
      <c r="H270" s="15">
        <v>2.754</v>
      </c>
      <c r="I270" s="15">
        <v>3.24</v>
      </c>
      <c r="J270" s="15">
        <v>4.0049999999999999</v>
      </c>
      <c r="K270" s="15">
        <v>4.2839999999999998</v>
      </c>
      <c r="L270" s="15">
        <v>4.4190000000000005</v>
      </c>
      <c r="M270" s="15">
        <v>4.59</v>
      </c>
      <c r="N270" s="15">
        <v>4.6979999999999995</v>
      </c>
      <c r="O270" s="15">
        <v>4.7250000000000005</v>
      </c>
      <c r="P270" s="15">
        <v>4.7160000000000002</v>
      </c>
      <c r="Q270" s="15">
        <v>4.6080000000000005</v>
      </c>
      <c r="R270" s="15">
        <v>4.4279999999999999</v>
      </c>
      <c r="S270" s="15">
        <v>4.4009999999999998</v>
      </c>
      <c r="T270" s="15">
        <v>4.32</v>
      </c>
      <c r="U270" s="15">
        <v>4.2389999999999999</v>
      </c>
      <c r="V270" s="15">
        <v>3.8250000000000002</v>
      </c>
      <c r="W270" s="15">
        <v>3.4470000000000001</v>
      </c>
      <c r="X270" s="15">
        <v>3.1680000000000001</v>
      </c>
      <c r="Y270" s="15">
        <v>2.7989999999999999</v>
      </c>
      <c r="Z270" s="15">
        <v>2.5920000000000001</v>
      </c>
      <c r="AA270" s="16">
        <f t="shared" si="4"/>
        <v>86.346000000000004</v>
      </c>
    </row>
    <row r="271" spans="1:27" ht="12.75" customHeight="1">
      <c r="A271" s="6">
        <v>42999</v>
      </c>
      <c r="B271" s="15">
        <v>2.403</v>
      </c>
      <c r="C271" s="15">
        <v>2.3400000000000003</v>
      </c>
      <c r="D271" s="15">
        <v>2.3760000000000003</v>
      </c>
      <c r="E271" s="15"/>
      <c r="F271" s="15">
        <v>2.3849999999999998</v>
      </c>
      <c r="G271" s="15">
        <v>2.3940000000000001</v>
      </c>
      <c r="H271" s="15">
        <v>2.9339999999999997</v>
      </c>
      <c r="I271" s="15">
        <v>3.4019999999999997</v>
      </c>
      <c r="J271" s="15">
        <v>4.1580000000000004</v>
      </c>
      <c r="K271" s="15">
        <v>4.41</v>
      </c>
      <c r="L271" s="15">
        <v>4.6080000000000005</v>
      </c>
      <c r="M271" s="15">
        <v>4.7970000000000006</v>
      </c>
      <c r="N271" s="15">
        <v>4.9950000000000001</v>
      </c>
      <c r="O271" s="15">
        <v>4.9770000000000003</v>
      </c>
      <c r="P271" s="15">
        <v>4.9050000000000002</v>
      </c>
      <c r="Q271" s="15">
        <v>4.8330000000000002</v>
      </c>
      <c r="R271" s="15">
        <v>4.6619999999999999</v>
      </c>
      <c r="S271" s="15">
        <v>4.6350000000000007</v>
      </c>
      <c r="T271" s="15">
        <v>4.5810000000000004</v>
      </c>
      <c r="U271" s="15">
        <v>4.6259999999999994</v>
      </c>
      <c r="V271" s="15">
        <v>3.9509999999999996</v>
      </c>
      <c r="W271" s="15">
        <v>3.4019999999999997</v>
      </c>
      <c r="X271" s="15">
        <v>3.0690000000000004</v>
      </c>
      <c r="Y271" s="15">
        <v>2.6819999999999999</v>
      </c>
      <c r="Z271" s="15">
        <v>2.5110000000000001</v>
      </c>
      <c r="AA271" s="16">
        <f t="shared" si="4"/>
        <v>90.036000000000001</v>
      </c>
    </row>
    <row r="272" spans="1:27" ht="12.75" customHeight="1">
      <c r="A272" s="6">
        <v>43000</v>
      </c>
      <c r="B272" s="15">
        <v>2.331</v>
      </c>
      <c r="C272" s="15">
        <v>2.2949999999999999</v>
      </c>
      <c r="D272" s="15">
        <v>2.3220000000000001</v>
      </c>
      <c r="E272" s="15"/>
      <c r="F272" s="15">
        <v>2.3580000000000001</v>
      </c>
      <c r="G272" s="15">
        <v>2.3580000000000001</v>
      </c>
      <c r="H272" s="15">
        <v>2.8890000000000002</v>
      </c>
      <c r="I272" s="15">
        <v>3.33</v>
      </c>
      <c r="J272" s="15">
        <v>4.0229999999999997</v>
      </c>
      <c r="K272" s="15">
        <v>4.3380000000000001</v>
      </c>
      <c r="L272" s="15">
        <v>4.5179999999999998</v>
      </c>
      <c r="M272" s="15">
        <v>4.4910000000000005</v>
      </c>
      <c r="N272" s="15">
        <v>4.4729999999999999</v>
      </c>
      <c r="O272" s="15">
        <v>4.5810000000000004</v>
      </c>
      <c r="P272" s="15">
        <v>4.5090000000000003</v>
      </c>
      <c r="Q272" s="15">
        <v>4.4279999999999999</v>
      </c>
      <c r="R272" s="15">
        <v>4.3020000000000005</v>
      </c>
      <c r="S272" s="15">
        <v>4.1669999999999998</v>
      </c>
      <c r="T272" s="15">
        <v>4.1580000000000004</v>
      </c>
      <c r="U272" s="15">
        <v>4.0590000000000002</v>
      </c>
      <c r="V272" s="15">
        <v>3.6539999999999999</v>
      </c>
      <c r="W272" s="15">
        <v>3.3210000000000002</v>
      </c>
      <c r="X272" s="15">
        <v>2.8620000000000001</v>
      </c>
      <c r="Y272" s="15">
        <v>2.5920000000000001</v>
      </c>
      <c r="Z272" s="15">
        <v>2.3940000000000001</v>
      </c>
      <c r="AA272" s="16">
        <f t="shared" si="4"/>
        <v>84.753</v>
      </c>
    </row>
    <row r="273" spans="1:27" ht="12.75" customHeight="1">
      <c r="A273" s="6">
        <v>43001</v>
      </c>
      <c r="B273" s="15">
        <v>2.2769999999999997</v>
      </c>
      <c r="C273" s="15">
        <v>2.169</v>
      </c>
      <c r="D273" s="15">
        <v>2.133</v>
      </c>
      <c r="E273" s="15"/>
      <c r="F273" s="15">
        <v>2.1779999999999999</v>
      </c>
      <c r="G273" s="15">
        <v>2.133</v>
      </c>
      <c r="H273" s="15">
        <v>2.601</v>
      </c>
      <c r="I273" s="15">
        <v>2.9430000000000001</v>
      </c>
      <c r="J273" s="15">
        <v>3.339</v>
      </c>
      <c r="K273" s="15">
        <v>3.6990000000000003</v>
      </c>
      <c r="L273" s="15">
        <v>3.9509999999999996</v>
      </c>
      <c r="M273" s="15">
        <v>4.1040000000000001</v>
      </c>
      <c r="N273" s="15">
        <v>4.2119999999999997</v>
      </c>
      <c r="O273" s="15">
        <v>4.1219999999999999</v>
      </c>
      <c r="P273" s="15">
        <v>3.9149999999999996</v>
      </c>
      <c r="Q273" s="15">
        <v>3.7800000000000002</v>
      </c>
      <c r="R273" s="15">
        <v>3.7080000000000002</v>
      </c>
      <c r="S273" s="15">
        <v>3.7080000000000002</v>
      </c>
      <c r="T273" s="15">
        <v>3.5730000000000004</v>
      </c>
      <c r="U273" s="15">
        <v>3.681</v>
      </c>
      <c r="V273" s="15">
        <v>3.33</v>
      </c>
      <c r="W273" s="15">
        <v>3.0779999999999998</v>
      </c>
      <c r="X273" s="15">
        <v>2.8080000000000003</v>
      </c>
      <c r="Y273" s="15">
        <v>2.4660000000000002</v>
      </c>
      <c r="Z273" s="15">
        <v>2.4209999999999998</v>
      </c>
      <c r="AA273" s="16">
        <f t="shared" si="4"/>
        <v>76.329000000000008</v>
      </c>
    </row>
    <row r="274" spans="1:27" ht="12.75" customHeight="1">
      <c r="A274" s="6">
        <v>43002</v>
      </c>
      <c r="B274" s="15">
        <v>2.2589999999999999</v>
      </c>
      <c r="C274" s="15">
        <v>2.2410000000000001</v>
      </c>
      <c r="D274" s="15">
        <v>2.16</v>
      </c>
      <c r="E274" s="15"/>
      <c r="F274" s="15">
        <v>2.1059999999999999</v>
      </c>
      <c r="G274" s="15">
        <v>2.1059999999999999</v>
      </c>
      <c r="H274" s="15">
        <v>2.331</v>
      </c>
      <c r="I274" s="15">
        <v>2.3220000000000001</v>
      </c>
      <c r="J274" s="15">
        <v>2.673</v>
      </c>
      <c r="K274" s="15">
        <v>2.9790000000000001</v>
      </c>
      <c r="L274" s="15">
        <v>3.2040000000000002</v>
      </c>
      <c r="M274" s="15">
        <v>3.2490000000000001</v>
      </c>
      <c r="N274" s="15">
        <v>3.2130000000000001</v>
      </c>
      <c r="O274" s="15">
        <v>3.258</v>
      </c>
      <c r="P274" s="15">
        <v>3.2490000000000001</v>
      </c>
      <c r="Q274" s="15">
        <v>3.294</v>
      </c>
      <c r="R274" s="15">
        <v>3.2669999999999999</v>
      </c>
      <c r="S274" s="15">
        <v>3.3480000000000003</v>
      </c>
      <c r="T274" s="15">
        <v>3.3839999999999999</v>
      </c>
      <c r="U274" s="15">
        <v>3.15</v>
      </c>
      <c r="V274" s="15">
        <v>3.0510000000000002</v>
      </c>
      <c r="W274" s="15">
        <v>2.8800000000000003</v>
      </c>
      <c r="X274" s="15">
        <v>2.5470000000000002</v>
      </c>
      <c r="Y274" s="15">
        <v>2.3040000000000003</v>
      </c>
      <c r="Z274" s="15">
        <v>2.169</v>
      </c>
      <c r="AA274" s="16">
        <f t="shared" si="4"/>
        <v>66.744</v>
      </c>
    </row>
    <row r="275" spans="1:27" ht="12.75" customHeight="1">
      <c r="A275" s="6">
        <v>43003</v>
      </c>
      <c r="B275" s="15">
        <v>2.1240000000000001</v>
      </c>
      <c r="C275" s="15">
        <v>2.1419999999999999</v>
      </c>
      <c r="D275" s="15">
        <v>2.1419999999999999</v>
      </c>
      <c r="E275" s="15"/>
      <c r="F275" s="15">
        <v>2.16</v>
      </c>
      <c r="G275" s="15">
        <v>2.16</v>
      </c>
      <c r="H275" s="15">
        <v>2.7360000000000002</v>
      </c>
      <c r="I275" s="15">
        <v>3.15</v>
      </c>
      <c r="J275" s="15">
        <v>3.7800000000000002</v>
      </c>
      <c r="K275" s="15">
        <v>4.1040000000000001</v>
      </c>
      <c r="L275" s="15">
        <v>4.2839999999999998</v>
      </c>
      <c r="M275" s="15">
        <v>4.4009999999999998</v>
      </c>
      <c r="N275" s="15">
        <v>4.41</v>
      </c>
      <c r="O275" s="15">
        <v>4.383</v>
      </c>
      <c r="P275" s="15">
        <v>4.3020000000000005</v>
      </c>
      <c r="Q275" s="15">
        <v>4.2570000000000006</v>
      </c>
      <c r="R275" s="15">
        <v>4.05</v>
      </c>
      <c r="S275" s="15">
        <v>4.0229999999999997</v>
      </c>
      <c r="T275" s="15">
        <v>4.0229999999999997</v>
      </c>
      <c r="U275" s="15">
        <v>4.0140000000000002</v>
      </c>
      <c r="V275" s="15">
        <v>3.6270000000000002</v>
      </c>
      <c r="W275" s="15">
        <v>3.2669999999999999</v>
      </c>
      <c r="X275" s="15">
        <v>2.9339999999999997</v>
      </c>
      <c r="Y275" s="15">
        <v>2.4750000000000001</v>
      </c>
      <c r="Z275" s="15">
        <v>2.3400000000000003</v>
      </c>
      <c r="AA275" s="16">
        <f t="shared" si="4"/>
        <v>81.287999999999982</v>
      </c>
    </row>
    <row r="276" spans="1:27" ht="12.75" customHeight="1">
      <c r="A276" s="6">
        <v>43004</v>
      </c>
      <c r="B276" s="15">
        <v>2.2320000000000002</v>
      </c>
      <c r="C276" s="15">
        <v>2.2680000000000002</v>
      </c>
      <c r="D276" s="15">
        <v>2.25</v>
      </c>
      <c r="E276" s="15"/>
      <c r="F276" s="15">
        <v>2.25</v>
      </c>
      <c r="G276" s="15">
        <v>2.214</v>
      </c>
      <c r="H276" s="15">
        <v>2.7629999999999999</v>
      </c>
      <c r="I276" s="15">
        <v>3.24</v>
      </c>
      <c r="J276" s="15">
        <v>3.8070000000000004</v>
      </c>
      <c r="K276" s="15">
        <v>4.05</v>
      </c>
      <c r="L276" s="15">
        <v>4.2030000000000003</v>
      </c>
      <c r="M276" s="15">
        <v>4.2480000000000002</v>
      </c>
      <c r="N276" s="15">
        <v>4.3380000000000001</v>
      </c>
      <c r="O276" s="15">
        <v>4.3470000000000004</v>
      </c>
      <c r="P276" s="15">
        <v>4.2839999999999998</v>
      </c>
      <c r="Q276" s="15">
        <v>4.0860000000000003</v>
      </c>
      <c r="R276" s="15">
        <v>4.0229999999999997</v>
      </c>
      <c r="S276" s="15">
        <v>3.9690000000000003</v>
      </c>
      <c r="T276" s="15">
        <v>3.9780000000000002</v>
      </c>
      <c r="U276" s="15">
        <v>3.9690000000000003</v>
      </c>
      <c r="V276" s="15">
        <v>3.492</v>
      </c>
      <c r="W276" s="15">
        <v>3.1949999999999998</v>
      </c>
      <c r="X276" s="15">
        <v>2.8170000000000002</v>
      </c>
      <c r="Y276" s="15">
        <v>2.3760000000000003</v>
      </c>
      <c r="Z276" s="15">
        <v>2.25</v>
      </c>
      <c r="AA276" s="16">
        <f t="shared" si="4"/>
        <v>80.649000000000001</v>
      </c>
    </row>
    <row r="277" spans="1:27" ht="12.75" customHeight="1">
      <c r="A277" s="6">
        <v>43005</v>
      </c>
      <c r="B277" s="15">
        <v>2.1059999999999999</v>
      </c>
      <c r="C277" s="15">
        <v>2.1419999999999999</v>
      </c>
      <c r="D277" s="15">
        <v>2.097</v>
      </c>
      <c r="E277" s="15"/>
      <c r="F277" s="15">
        <v>2.1240000000000001</v>
      </c>
      <c r="G277" s="15">
        <v>2.097</v>
      </c>
      <c r="H277" s="15">
        <v>2.6459999999999999</v>
      </c>
      <c r="I277" s="15">
        <v>3.1680000000000001</v>
      </c>
      <c r="J277" s="15">
        <v>3.7170000000000001</v>
      </c>
      <c r="K277" s="15">
        <v>4.0049999999999999</v>
      </c>
      <c r="L277" s="15">
        <v>4.2570000000000006</v>
      </c>
      <c r="M277" s="15">
        <v>4.2839999999999998</v>
      </c>
      <c r="N277" s="15">
        <v>4.4190000000000005</v>
      </c>
      <c r="O277" s="15">
        <v>4.4370000000000003</v>
      </c>
      <c r="P277" s="15">
        <v>4.3470000000000004</v>
      </c>
      <c r="Q277" s="15">
        <v>4.2210000000000001</v>
      </c>
      <c r="R277" s="15">
        <v>3.9690000000000003</v>
      </c>
      <c r="S277" s="15">
        <v>4.0049999999999999</v>
      </c>
      <c r="T277" s="15">
        <v>4.0410000000000004</v>
      </c>
      <c r="U277" s="15">
        <v>4.0049999999999999</v>
      </c>
      <c r="V277" s="15">
        <v>3.51</v>
      </c>
      <c r="W277" s="15">
        <v>3.1680000000000001</v>
      </c>
      <c r="X277" s="15">
        <v>2.8890000000000002</v>
      </c>
      <c r="Y277" s="15">
        <v>2.5470000000000002</v>
      </c>
      <c r="Z277" s="15">
        <v>2.3129999999999997</v>
      </c>
      <c r="AA277" s="16">
        <f t="shared" si="4"/>
        <v>80.513999999999996</v>
      </c>
    </row>
    <row r="278" spans="1:27" ht="12.75" customHeight="1">
      <c r="A278" s="6">
        <v>43006</v>
      </c>
      <c r="B278" s="15">
        <v>2.1150000000000002</v>
      </c>
      <c r="C278" s="15">
        <v>2.1150000000000002</v>
      </c>
      <c r="D278" s="15">
        <v>2.0880000000000001</v>
      </c>
      <c r="E278" s="15"/>
      <c r="F278" s="15">
        <v>2.0790000000000002</v>
      </c>
      <c r="G278" s="15">
        <v>2.133</v>
      </c>
      <c r="H278" s="15">
        <v>2.673</v>
      </c>
      <c r="I278" s="15">
        <v>3.0059999999999998</v>
      </c>
      <c r="J278" s="15">
        <v>3.7710000000000004</v>
      </c>
      <c r="K278" s="15">
        <v>4.0860000000000003</v>
      </c>
      <c r="L278" s="15">
        <v>4.2750000000000004</v>
      </c>
      <c r="M278" s="15">
        <v>4.3109999999999999</v>
      </c>
      <c r="N278" s="15">
        <v>4.4190000000000005</v>
      </c>
      <c r="O278" s="15">
        <v>4.383</v>
      </c>
      <c r="P278" s="15">
        <v>4.3920000000000003</v>
      </c>
      <c r="Q278" s="15">
        <v>4.383</v>
      </c>
      <c r="R278" s="15">
        <v>4.2480000000000002</v>
      </c>
      <c r="S278" s="15">
        <v>4.1669999999999998</v>
      </c>
      <c r="T278" s="15">
        <v>4.149</v>
      </c>
      <c r="U278" s="15">
        <v>3.9960000000000004</v>
      </c>
      <c r="V278" s="15">
        <v>3.5819999999999999</v>
      </c>
      <c r="W278" s="15">
        <v>3.222</v>
      </c>
      <c r="X278" s="15">
        <v>2.8980000000000001</v>
      </c>
      <c r="Y278" s="15">
        <v>2.52</v>
      </c>
      <c r="Z278" s="15">
        <v>2.3580000000000001</v>
      </c>
      <c r="AA278" s="16">
        <f t="shared" si="4"/>
        <v>81.368999999999986</v>
      </c>
    </row>
    <row r="279" spans="1:27" ht="12.75" customHeight="1">
      <c r="A279" s="6">
        <v>43007</v>
      </c>
      <c r="B279" s="15">
        <v>2.1779999999999999</v>
      </c>
      <c r="C279" s="15">
        <v>2.16</v>
      </c>
      <c r="D279" s="15">
        <v>2.1419999999999999</v>
      </c>
      <c r="E279" s="15"/>
      <c r="F279" s="15">
        <v>2.1960000000000002</v>
      </c>
      <c r="G279" s="15">
        <v>2.1960000000000002</v>
      </c>
      <c r="H279" s="15">
        <v>2.871</v>
      </c>
      <c r="I279" s="15">
        <v>3.2490000000000001</v>
      </c>
      <c r="J279" s="15">
        <v>3.8610000000000002</v>
      </c>
      <c r="K279" s="15">
        <v>4.0860000000000003</v>
      </c>
      <c r="L279" s="15">
        <v>4.266</v>
      </c>
      <c r="M279" s="15">
        <v>4.5179999999999998</v>
      </c>
      <c r="N279" s="15">
        <v>4.4910000000000005</v>
      </c>
      <c r="O279" s="15">
        <v>4.4190000000000005</v>
      </c>
      <c r="P279" s="15">
        <v>4.4460000000000006</v>
      </c>
      <c r="Q279" s="15">
        <v>4.3289999999999997</v>
      </c>
      <c r="R279" s="15">
        <v>3.9960000000000004</v>
      </c>
      <c r="S279" s="15">
        <v>3.8610000000000002</v>
      </c>
      <c r="T279" s="15">
        <v>4.1310000000000002</v>
      </c>
      <c r="U279" s="15">
        <v>4.077</v>
      </c>
      <c r="V279" s="15">
        <v>3.5730000000000004</v>
      </c>
      <c r="W279" s="15">
        <v>3.1680000000000001</v>
      </c>
      <c r="X279" s="15">
        <v>2.8530000000000002</v>
      </c>
      <c r="Y279" s="15">
        <v>2.5739999999999998</v>
      </c>
      <c r="Z279" s="15">
        <v>2.3580000000000001</v>
      </c>
      <c r="AA279" s="16">
        <f t="shared" si="4"/>
        <v>81.998999999999995</v>
      </c>
    </row>
    <row r="280" spans="1:27" ht="12.75" customHeight="1" thickBot="1">
      <c r="A280" s="7">
        <v>43008</v>
      </c>
      <c r="B280" s="17">
        <v>2.2050000000000001</v>
      </c>
      <c r="C280" s="17">
        <v>2.214</v>
      </c>
      <c r="D280" s="17">
        <v>2.1150000000000002</v>
      </c>
      <c r="E280" s="17"/>
      <c r="F280" s="17">
        <v>2.169</v>
      </c>
      <c r="G280" s="17">
        <v>2.1240000000000001</v>
      </c>
      <c r="H280" s="17">
        <v>2.5110000000000001</v>
      </c>
      <c r="I280" s="17">
        <v>2.7450000000000001</v>
      </c>
      <c r="J280" s="17">
        <v>3.1139999999999999</v>
      </c>
      <c r="K280" s="17">
        <v>3.4470000000000001</v>
      </c>
      <c r="L280" s="17">
        <v>3.6270000000000002</v>
      </c>
      <c r="M280" s="17">
        <v>3.6990000000000003</v>
      </c>
      <c r="N280" s="17">
        <v>3.7800000000000002</v>
      </c>
      <c r="O280" s="17">
        <v>3.6360000000000001</v>
      </c>
      <c r="P280" s="17">
        <v>3.5640000000000001</v>
      </c>
      <c r="Q280" s="17">
        <v>3.5910000000000002</v>
      </c>
      <c r="R280" s="17">
        <v>3.4830000000000001</v>
      </c>
      <c r="S280" s="17">
        <v>3.528</v>
      </c>
      <c r="T280" s="17">
        <v>3.528</v>
      </c>
      <c r="U280" s="17">
        <v>3.645</v>
      </c>
      <c r="V280" s="17">
        <v>3.2309999999999999</v>
      </c>
      <c r="W280" s="17">
        <v>2.9790000000000001</v>
      </c>
      <c r="X280" s="17">
        <v>2.7269999999999999</v>
      </c>
      <c r="Y280" s="17">
        <v>2.3849999999999998</v>
      </c>
      <c r="Z280" s="17">
        <v>2.2680000000000002</v>
      </c>
      <c r="AA280" s="18">
        <f t="shared" si="4"/>
        <v>72.315000000000012</v>
      </c>
    </row>
    <row r="281" spans="1:27" ht="12.75" customHeight="1">
      <c r="A281" s="8">
        <v>43009</v>
      </c>
      <c r="B281" s="19">
        <v>2.0880000000000001</v>
      </c>
      <c r="C281" s="19">
        <v>2.0880000000000001</v>
      </c>
      <c r="D281" s="19">
        <v>2.0430000000000001</v>
      </c>
      <c r="E281" s="19"/>
      <c r="F281" s="19">
        <v>1.9890000000000001</v>
      </c>
      <c r="G281" s="19">
        <v>1.9800000000000002</v>
      </c>
      <c r="H281" s="19">
        <v>2.169</v>
      </c>
      <c r="I281" s="19">
        <v>2.2230000000000003</v>
      </c>
      <c r="J281" s="19">
        <v>2.4480000000000004</v>
      </c>
      <c r="K281" s="19">
        <v>2.835</v>
      </c>
      <c r="L281" s="19">
        <v>3.024</v>
      </c>
      <c r="M281" s="19">
        <v>3.0870000000000002</v>
      </c>
      <c r="N281" s="19">
        <v>3.1410000000000005</v>
      </c>
      <c r="O281" s="19">
        <v>3.1859999999999999</v>
      </c>
      <c r="P281" s="19">
        <v>3.1230000000000002</v>
      </c>
      <c r="Q281" s="19">
        <v>3.1680000000000001</v>
      </c>
      <c r="R281" s="19">
        <v>3.1680000000000001</v>
      </c>
      <c r="S281" s="19">
        <v>3.258</v>
      </c>
      <c r="T281" s="19">
        <v>3.258</v>
      </c>
      <c r="U281" s="19">
        <v>3.024</v>
      </c>
      <c r="V281" s="19">
        <v>2.907</v>
      </c>
      <c r="W281" s="19">
        <v>2.7090000000000001</v>
      </c>
      <c r="X281" s="19">
        <v>2.3760000000000003</v>
      </c>
      <c r="Y281" s="19">
        <v>2.169</v>
      </c>
      <c r="Z281" s="19">
        <v>2.0699999999999998</v>
      </c>
      <c r="AA281" s="20">
        <f t="shared" si="4"/>
        <v>63.531000000000006</v>
      </c>
    </row>
    <row r="282" spans="1:27" ht="12.75" customHeight="1">
      <c r="A282" s="6">
        <v>43010</v>
      </c>
      <c r="B282" s="15">
        <v>1.9710000000000001</v>
      </c>
      <c r="C282" s="15">
        <v>1.9620000000000002</v>
      </c>
      <c r="D282" s="15">
        <v>1.9800000000000002</v>
      </c>
      <c r="E282" s="15"/>
      <c r="F282" s="15">
        <v>2.0609999999999999</v>
      </c>
      <c r="G282" s="15">
        <v>2.0790000000000002</v>
      </c>
      <c r="H282" s="15">
        <v>2.6550000000000002</v>
      </c>
      <c r="I282" s="15">
        <v>3.1320000000000001</v>
      </c>
      <c r="J282" s="15">
        <v>3.7170000000000001</v>
      </c>
      <c r="K282" s="15">
        <v>3.9780000000000002</v>
      </c>
      <c r="L282" s="15">
        <v>4.2030000000000003</v>
      </c>
      <c r="M282" s="15">
        <v>4.3559999999999999</v>
      </c>
      <c r="N282" s="15">
        <v>4.2930000000000001</v>
      </c>
      <c r="O282" s="15">
        <v>4.2119999999999997</v>
      </c>
      <c r="P282" s="15">
        <v>4.2389999999999999</v>
      </c>
      <c r="Q282" s="15">
        <v>4.1760000000000002</v>
      </c>
      <c r="R282" s="15">
        <v>4.077</v>
      </c>
      <c r="S282" s="15">
        <v>4.0140000000000002</v>
      </c>
      <c r="T282" s="15">
        <v>4.1130000000000004</v>
      </c>
      <c r="U282" s="15">
        <v>4.0860000000000003</v>
      </c>
      <c r="V282" s="15">
        <v>3.4650000000000003</v>
      </c>
      <c r="W282" s="15">
        <v>3.0779999999999998</v>
      </c>
      <c r="X282" s="15">
        <v>2.7090000000000001</v>
      </c>
      <c r="Y282" s="15">
        <v>2.25</v>
      </c>
      <c r="Z282" s="15">
        <v>2.1419999999999999</v>
      </c>
      <c r="AA282" s="16">
        <f t="shared" si="4"/>
        <v>78.948000000000008</v>
      </c>
    </row>
    <row r="283" spans="1:27" ht="12.75" customHeight="1">
      <c r="A283" s="6">
        <v>43011</v>
      </c>
      <c r="B283" s="15">
        <v>2.0339999999999998</v>
      </c>
      <c r="C283" s="15">
        <v>2.0339999999999998</v>
      </c>
      <c r="D283" s="15">
        <v>1.9890000000000001</v>
      </c>
      <c r="E283" s="15"/>
      <c r="F283" s="15">
        <v>2.0430000000000001</v>
      </c>
      <c r="G283" s="15">
        <v>2.0430000000000001</v>
      </c>
      <c r="H283" s="15">
        <v>2.5830000000000002</v>
      </c>
      <c r="I283" s="15">
        <v>3.0960000000000001</v>
      </c>
      <c r="J283" s="15">
        <v>3.5910000000000002</v>
      </c>
      <c r="K283" s="15">
        <v>3.9149999999999996</v>
      </c>
      <c r="L283" s="15">
        <v>4.2210000000000001</v>
      </c>
      <c r="M283" s="15">
        <v>4.2480000000000002</v>
      </c>
      <c r="N283" s="15">
        <v>4.2839999999999998</v>
      </c>
      <c r="O283" s="15">
        <v>4.2750000000000004</v>
      </c>
      <c r="P283" s="15">
        <v>4.266</v>
      </c>
      <c r="Q283" s="15">
        <v>4.077</v>
      </c>
      <c r="R283" s="15">
        <v>4.0140000000000002</v>
      </c>
      <c r="S283" s="15">
        <v>4.0049999999999999</v>
      </c>
      <c r="T283" s="15">
        <v>4.1310000000000002</v>
      </c>
      <c r="U283" s="15">
        <v>4.0049999999999999</v>
      </c>
      <c r="V283" s="15">
        <v>3.5190000000000001</v>
      </c>
      <c r="W283" s="15">
        <v>3.177</v>
      </c>
      <c r="X283" s="15">
        <v>2.7810000000000001</v>
      </c>
      <c r="Y283" s="15">
        <v>2.2769999999999997</v>
      </c>
      <c r="Z283" s="15">
        <v>2.1510000000000002</v>
      </c>
      <c r="AA283" s="16">
        <f t="shared" si="4"/>
        <v>78.759000000000015</v>
      </c>
    </row>
    <row r="284" spans="1:27" ht="12.75" customHeight="1">
      <c r="A284" s="6">
        <v>43012</v>
      </c>
      <c r="B284" s="15">
        <v>2.0880000000000001</v>
      </c>
      <c r="C284" s="15">
        <v>2.0880000000000001</v>
      </c>
      <c r="D284" s="15">
        <v>2.0339999999999998</v>
      </c>
      <c r="E284" s="15"/>
      <c r="F284" s="15">
        <v>2.0160000000000005</v>
      </c>
      <c r="G284" s="15">
        <v>2.0790000000000002</v>
      </c>
      <c r="H284" s="15">
        <v>2.673</v>
      </c>
      <c r="I284" s="15">
        <v>3.2130000000000001</v>
      </c>
      <c r="J284" s="15">
        <v>3.8250000000000002</v>
      </c>
      <c r="K284" s="15">
        <v>3.9509999999999996</v>
      </c>
      <c r="L284" s="15">
        <v>4.2119999999999997</v>
      </c>
      <c r="M284" s="15">
        <v>4.2300000000000004</v>
      </c>
      <c r="N284" s="15">
        <v>4.2119999999999997</v>
      </c>
      <c r="O284" s="15">
        <v>4.2119999999999997</v>
      </c>
      <c r="P284" s="15">
        <v>4.1580000000000004</v>
      </c>
      <c r="Q284" s="15">
        <v>4.1040000000000001</v>
      </c>
      <c r="R284" s="15">
        <v>4.0320000000000009</v>
      </c>
      <c r="S284" s="15">
        <v>3.9600000000000004</v>
      </c>
      <c r="T284" s="15">
        <v>4.0410000000000004</v>
      </c>
      <c r="U284" s="15">
        <v>3.9240000000000004</v>
      </c>
      <c r="V284" s="15">
        <v>3.5550000000000002</v>
      </c>
      <c r="W284" s="15">
        <v>3.0960000000000001</v>
      </c>
      <c r="X284" s="15">
        <v>2.871</v>
      </c>
      <c r="Y284" s="15">
        <v>2.4750000000000001</v>
      </c>
      <c r="Z284" s="15">
        <v>2.2589999999999999</v>
      </c>
      <c r="AA284" s="16">
        <f t="shared" si="4"/>
        <v>79.308000000000021</v>
      </c>
    </row>
    <row r="285" spans="1:27" ht="12.75" customHeight="1">
      <c r="A285" s="6">
        <v>43013</v>
      </c>
      <c r="B285" s="15">
        <v>2.1150000000000002</v>
      </c>
      <c r="C285" s="15">
        <v>2.052</v>
      </c>
      <c r="D285" s="15">
        <v>2.0699999999999998</v>
      </c>
      <c r="E285" s="15"/>
      <c r="F285" s="15">
        <v>2.1150000000000002</v>
      </c>
      <c r="G285" s="15">
        <v>2.1779999999999999</v>
      </c>
      <c r="H285" s="15">
        <v>2.6819999999999999</v>
      </c>
      <c r="I285" s="15">
        <v>3.2130000000000001</v>
      </c>
      <c r="J285" s="15">
        <v>3.798</v>
      </c>
      <c r="K285" s="15">
        <v>3.9780000000000002</v>
      </c>
      <c r="L285" s="15">
        <v>4.2570000000000006</v>
      </c>
      <c r="M285" s="15">
        <v>4.2119999999999997</v>
      </c>
      <c r="N285" s="15">
        <v>4.2119999999999997</v>
      </c>
      <c r="O285" s="15">
        <v>4.266</v>
      </c>
      <c r="P285" s="15">
        <v>4.1399999999999997</v>
      </c>
      <c r="Q285" s="15">
        <v>4.1399999999999997</v>
      </c>
      <c r="R285" s="15">
        <v>4.077</v>
      </c>
      <c r="S285" s="15">
        <v>4.0049999999999999</v>
      </c>
      <c r="T285" s="15">
        <v>3.9960000000000004</v>
      </c>
      <c r="U285" s="15">
        <v>3.9869999999999997</v>
      </c>
      <c r="V285" s="15">
        <v>3.4290000000000003</v>
      </c>
      <c r="W285" s="15">
        <v>3.0779999999999998</v>
      </c>
      <c r="X285" s="15">
        <v>2.7090000000000001</v>
      </c>
      <c r="Y285" s="15">
        <v>2.2769999999999997</v>
      </c>
      <c r="Z285" s="15">
        <v>2.1240000000000001</v>
      </c>
      <c r="AA285" s="16">
        <f t="shared" si="4"/>
        <v>79.110000000000014</v>
      </c>
    </row>
    <row r="286" spans="1:27" ht="12.75" customHeight="1">
      <c r="A286" s="6">
        <v>43014</v>
      </c>
      <c r="B286" s="15">
        <v>2.0339999999999998</v>
      </c>
      <c r="C286" s="15">
        <v>2.052</v>
      </c>
      <c r="D286" s="15">
        <v>2.052</v>
      </c>
      <c r="E286" s="15"/>
      <c r="F286" s="15">
        <v>2.1150000000000002</v>
      </c>
      <c r="G286" s="15">
        <v>2.1240000000000001</v>
      </c>
      <c r="H286" s="15">
        <v>2.6819999999999999</v>
      </c>
      <c r="I286" s="15">
        <v>3.1410000000000005</v>
      </c>
      <c r="J286" s="15">
        <v>3.645</v>
      </c>
      <c r="K286" s="15">
        <v>3.9780000000000002</v>
      </c>
      <c r="L286" s="15">
        <v>4.1130000000000004</v>
      </c>
      <c r="M286" s="15">
        <v>4.1040000000000001</v>
      </c>
      <c r="N286" s="15">
        <v>4.149</v>
      </c>
      <c r="O286" s="15">
        <v>4.077</v>
      </c>
      <c r="P286" s="15">
        <v>4.2210000000000001</v>
      </c>
      <c r="Q286" s="15">
        <v>4.0949999999999998</v>
      </c>
      <c r="R286" s="15">
        <v>3.9420000000000002</v>
      </c>
      <c r="S286" s="15">
        <v>3.9509999999999996</v>
      </c>
      <c r="T286" s="15">
        <v>3.87</v>
      </c>
      <c r="U286" s="15">
        <v>3.8340000000000001</v>
      </c>
      <c r="V286" s="15">
        <v>3.3570000000000002</v>
      </c>
      <c r="W286" s="15">
        <v>2.9790000000000001</v>
      </c>
      <c r="X286" s="15">
        <v>2.673</v>
      </c>
      <c r="Y286" s="15">
        <v>2.3400000000000003</v>
      </c>
      <c r="Z286" s="15">
        <v>2.214</v>
      </c>
      <c r="AA286" s="16">
        <f t="shared" si="4"/>
        <v>77.742000000000004</v>
      </c>
    </row>
    <row r="287" spans="1:27" ht="12.75" customHeight="1">
      <c r="A287" s="6">
        <v>43015</v>
      </c>
      <c r="B287" s="15">
        <v>2.1240000000000001</v>
      </c>
      <c r="C287" s="15">
        <v>2.0699999999999998</v>
      </c>
      <c r="D287" s="15">
        <v>2.0339999999999998</v>
      </c>
      <c r="E287" s="15"/>
      <c r="F287" s="15">
        <v>2.0160000000000005</v>
      </c>
      <c r="G287" s="15">
        <v>2.0249999999999999</v>
      </c>
      <c r="H287" s="15">
        <v>2.4660000000000002</v>
      </c>
      <c r="I287" s="15">
        <v>2.7989999999999999</v>
      </c>
      <c r="J287" s="15">
        <v>3.1680000000000001</v>
      </c>
      <c r="K287" s="15">
        <v>3.42</v>
      </c>
      <c r="L287" s="15">
        <v>3.6</v>
      </c>
      <c r="M287" s="15">
        <v>3.7710000000000004</v>
      </c>
      <c r="N287" s="15">
        <v>3.7440000000000002</v>
      </c>
      <c r="O287" s="15">
        <v>3.8250000000000002</v>
      </c>
      <c r="P287" s="15">
        <v>3.7440000000000002</v>
      </c>
      <c r="Q287" s="15">
        <v>3.6</v>
      </c>
      <c r="R287" s="15">
        <v>3.3930000000000002</v>
      </c>
      <c r="S287" s="15">
        <v>3.4830000000000001</v>
      </c>
      <c r="T287" s="15">
        <v>3.4739999999999998</v>
      </c>
      <c r="U287" s="15">
        <v>3.528</v>
      </c>
      <c r="V287" s="15">
        <v>3.1680000000000001</v>
      </c>
      <c r="W287" s="15">
        <v>2.8980000000000001</v>
      </c>
      <c r="X287" s="15">
        <v>2.6190000000000002</v>
      </c>
      <c r="Y287" s="15">
        <v>2.4120000000000004</v>
      </c>
      <c r="Z287" s="15">
        <v>2.331</v>
      </c>
      <c r="AA287" s="16">
        <f t="shared" si="4"/>
        <v>71.712000000000003</v>
      </c>
    </row>
    <row r="288" spans="1:27" ht="12.75" customHeight="1">
      <c r="A288" s="6">
        <v>43016</v>
      </c>
      <c r="B288" s="15">
        <v>2.214</v>
      </c>
      <c r="C288" s="15">
        <v>2.1240000000000001</v>
      </c>
      <c r="D288" s="15">
        <v>2.0790000000000002</v>
      </c>
      <c r="E288" s="15"/>
      <c r="F288" s="15">
        <v>2.0249999999999999</v>
      </c>
      <c r="G288" s="15">
        <v>1.9800000000000002</v>
      </c>
      <c r="H288" s="15">
        <v>2.169</v>
      </c>
      <c r="I288" s="15">
        <v>2.1960000000000002</v>
      </c>
      <c r="J288" s="15">
        <v>2.4480000000000004</v>
      </c>
      <c r="K288" s="15">
        <v>2.8620000000000001</v>
      </c>
      <c r="L288" s="15">
        <v>2.952</v>
      </c>
      <c r="M288" s="15">
        <v>3.15</v>
      </c>
      <c r="N288" s="15">
        <v>3.0690000000000004</v>
      </c>
      <c r="O288" s="15">
        <v>3.2040000000000002</v>
      </c>
      <c r="P288" s="15">
        <v>3.15</v>
      </c>
      <c r="Q288" s="15">
        <v>3.2130000000000001</v>
      </c>
      <c r="R288" s="15">
        <v>3.2669999999999999</v>
      </c>
      <c r="S288" s="15">
        <v>3.33</v>
      </c>
      <c r="T288" s="15">
        <v>3.4290000000000003</v>
      </c>
      <c r="U288" s="15">
        <v>3.15</v>
      </c>
      <c r="V288" s="15">
        <v>2.9430000000000001</v>
      </c>
      <c r="W288" s="15">
        <v>2.7629999999999999</v>
      </c>
      <c r="X288" s="15">
        <v>2.4390000000000001</v>
      </c>
      <c r="Y288" s="15">
        <v>2.2050000000000001</v>
      </c>
      <c r="Z288" s="15">
        <v>2.097</v>
      </c>
      <c r="AA288" s="16">
        <f t="shared" si="4"/>
        <v>64.457999999999984</v>
      </c>
    </row>
    <row r="289" spans="1:27" ht="12.75" customHeight="1">
      <c r="A289" s="6">
        <v>43017</v>
      </c>
      <c r="B289" s="15">
        <v>2.0249999999999999</v>
      </c>
      <c r="C289" s="15">
        <v>2.0609999999999999</v>
      </c>
      <c r="D289" s="15">
        <v>2.0339999999999998</v>
      </c>
      <c r="E289" s="15"/>
      <c r="F289" s="15">
        <v>2.0790000000000002</v>
      </c>
      <c r="G289" s="15">
        <v>2.133</v>
      </c>
      <c r="H289" s="15">
        <v>2.718</v>
      </c>
      <c r="I289" s="15">
        <v>3.3029999999999999</v>
      </c>
      <c r="J289" s="15">
        <v>3.8250000000000002</v>
      </c>
      <c r="K289" s="15">
        <v>4.0320000000000009</v>
      </c>
      <c r="L289" s="15">
        <v>4.2750000000000004</v>
      </c>
      <c r="M289" s="15">
        <v>4.3920000000000003</v>
      </c>
      <c r="N289" s="15">
        <v>4.2750000000000004</v>
      </c>
      <c r="O289" s="15">
        <v>4.2480000000000002</v>
      </c>
      <c r="P289" s="15">
        <v>4.32</v>
      </c>
      <c r="Q289" s="15">
        <v>4.1310000000000002</v>
      </c>
      <c r="R289" s="15">
        <v>3.9869999999999997</v>
      </c>
      <c r="S289" s="15">
        <v>4.0049999999999999</v>
      </c>
      <c r="T289" s="15">
        <v>4.0590000000000002</v>
      </c>
      <c r="U289" s="15">
        <v>4.0410000000000004</v>
      </c>
      <c r="V289" s="15">
        <v>3.4830000000000001</v>
      </c>
      <c r="W289" s="15">
        <v>3.1139999999999999</v>
      </c>
      <c r="X289" s="15">
        <v>2.7629999999999999</v>
      </c>
      <c r="Y289" s="15">
        <v>2.4300000000000002</v>
      </c>
      <c r="Z289" s="15">
        <v>2.286</v>
      </c>
      <c r="AA289" s="16">
        <f t="shared" si="4"/>
        <v>80.01900000000002</v>
      </c>
    </row>
    <row r="290" spans="1:27" ht="12.75" customHeight="1">
      <c r="A290" s="6">
        <v>43018</v>
      </c>
      <c r="B290" s="15">
        <v>2.1960000000000002</v>
      </c>
      <c r="C290" s="15">
        <v>2.2230000000000003</v>
      </c>
      <c r="D290" s="15">
        <v>2.16</v>
      </c>
      <c r="E290" s="15"/>
      <c r="F290" s="15">
        <v>2.1419999999999999</v>
      </c>
      <c r="G290" s="15">
        <v>2.1960000000000002</v>
      </c>
      <c r="H290" s="15">
        <v>2.7810000000000001</v>
      </c>
      <c r="I290" s="15">
        <v>3.411</v>
      </c>
      <c r="J290" s="15">
        <v>4.0320000000000009</v>
      </c>
      <c r="K290" s="15">
        <v>4.1310000000000002</v>
      </c>
      <c r="L290" s="15">
        <v>4.2930000000000001</v>
      </c>
      <c r="M290" s="15">
        <v>4.2750000000000004</v>
      </c>
      <c r="N290" s="15">
        <v>4.2839999999999998</v>
      </c>
      <c r="O290" s="15">
        <v>4.2389999999999999</v>
      </c>
      <c r="P290" s="15">
        <v>4.3020000000000005</v>
      </c>
      <c r="Q290" s="15">
        <v>4.149</v>
      </c>
      <c r="R290" s="15">
        <v>3.9420000000000002</v>
      </c>
      <c r="S290" s="15">
        <v>4.0860000000000003</v>
      </c>
      <c r="T290" s="15">
        <v>3.9960000000000004</v>
      </c>
      <c r="U290" s="15">
        <v>3.8970000000000002</v>
      </c>
      <c r="V290" s="15">
        <v>3.375</v>
      </c>
      <c r="W290" s="15">
        <v>3.024</v>
      </c>
      <c r="X290" s="15">
        <v>2.7629999999999999</v>
      </c>
      <c r="Y290" s="15">
        <v>2.4120000000000004</v>
      </c>
      <c r="Z290" s="15">
        <v>2.2769999999999997</v>
      </c>
      <c r="AA290" s="16">
        <f t="shared" si="4"/>
        <v>80.586000000000013</v>
      </c>
    </row>
    <row r="291" spans="1:27" ht="12.75" customHeight="1">
      <c r="A291" s="6">
        <v>43019</v>
      </c>
      <c r="B291" s="15">
        <v>2.2050000000000001</v>
      </c>
      <c r="C291" s="15">
        <v>2.1510000000000002</v>
      </c>
      <c r="D291" s="15">
        <v>2.1150000000000002</v>
      </c>
      <c r="E291" s="15"/>
      <c r="F291" s="15">
        <v>2.169</v>
      </c>
      <c r="G291" s="15">
        <v>2.169</v>
      </c>
      <c r="H291" s="15">
        <v>2.79</v>
      </c>
      <c r="I291" s="15">
        <v>3.33</v>
      </c>
      <c r="J291" s="15">
        <v>3.87</v>
      </c>
      <c r="K291" s="15">
        <v>4.0140000000000002</v>
      </c>
      <c r="L291" s="15">
        <v>4.2119999999999997</v>
      </c>
      <c r="M291" s="15">
        <v>4.2930000000000001</v>
      </c>
      <c r="N291" s="15">
        <v>4.3470000000000004</v>
      </c>
      <c r="O291" s="15">
        <v>4.4640000000000004</v>
      </c>
      <c r="P291" s="15">
        <v>4.4370000000000003</v>
      </c>
      <c r="Q291" s="15">
        <v>4.2300000000000004</v>
      </c>
      <c r="R291" s="15">
        <v>4.0679999999999996</v>
      </c>
      <c r="S291" s="15">
        <v>3.9780000000000002</v>
      </c>
      <c r="T291" s="15">
        <v>3.9960000000000004</v>
      </c>
      <c r="U291" s="15">
        <v>3.9330000000000003</v>
      </c>
      <c r="V291" s="15">
        <v>3.3210000000000002</v>
      </c>
      <c r="W291" s="15">
        <v>2.9160000000000004</v>
      </c>
      <c r="X291" s="15">
        <v>2.7450000000000001</v>
      </c>
      <c r="Y291" s="15">
        <v>2.4750000000000001</v>
      </c>
      <c r="Z291" s="15">
        <v>2.2320000000000002</v>
      </c>
      <c r="AA291" s="16">
        <f t="shared" si="4"/>
        <v>80.460000000000008</v>
      </c>
    </row>
    <row r="292" spans="1:27" ht="12.75" customHeight="1">
      <c r="A292" s="6">
        <v>43020</v>
      </c>
      <c r="B292" s="15">
        <v>2.16</v>
      </c>
      <c r="C292" s="15">
        <v>2.0249999999999999</v>
      </c>
      <c r="D292" s="15">
        <v>1.9890000000000001</v>
      </c>
      <c r="E292" s="15"/>
      <c r="F292" s="15">
        <v>1.9620000000000002</v>
      </c>
      <c r="G292" s="15">
        <v>2.0249999999999999</v>
      </c>
      <c r="H292" s="15">
        <v>2.718</v>
      </c>
      <c r="I292" s="15">
        <v>3.4739999999999998</v>
      </c>
      <c r="J292" s="15">
        <v>3.8340000000000001</v>
      </c>
      <c r="K292" s="15">
        <v>4.0229999999999997</v>
      </c>
      <c r="L292" s="15">
        <v>4.2480000000000002</v>
      </c>
      <c r="M292" s="15">
        <v>4.4190000000000005</v>
      </c>
      <c r="N292" s="15">
        <v>4.3380000000000001</v>
      </c>
      <c r="O292" s="15">
        <v>4.3920000000000003</v>
      </c>
      <c r="P292" s="15">
        <v>4.383</v>
      </c>
      <c r="Q292" s="15">
        <v>4.1310000000000002</v>
      </c>
      <c r="R292" s="15">
        <v>4.0590000000000002</v>
      </c>
      <c r="S292" s="15">
        <v>4.0860000000000003</v>
      </c>
      <c r="T292" s="15">
        <v>4.0229999999999997</v>
      </c>
      <c r="U292" s="15">
        <v>3.9330000000000003</v>
      </c>
      <c r="V292" s="15">
        <v>3.4739999999999998</v>
      </c>
      <c r="W292" s="15">
        <v>3.1410000000000005</v>
      </c>
      <c r="X292" s="15">
        <v>2.8800000000000003</v>
      </c>
      <c r="Y292" s="15">
        <v>2.5379999999999998</v>
      </c>
      <c r="Z292" s="15">
        <v>2.403</v>
      </c>
      <c r="AA292" s="16">
        <f t="shared" si="4"/>
        <v>80.658000000000015</v>
      </c>
    </row>
    <row r="293" spans="1:27" ht="12.75" customHeight="1">
      <c r="A293" s="6">
        <v>43021</v>
      </c>
      <c r="B293" s="15">
        <v>2.2680000000000002</v>
      </c>
      <c r="C293" s="15">
        <v>2.1419999999999999</v>
      </c>
      <c r="D293" s="15">
        <v>2.097</v>
      </c>
      <c r="E293" s="15"/>
      <c r="F293" s="15">
        <v>2.0790000000000002</v>
      </c>
      <c r="G293" s="15">
        <v>2.133</v>
      </c>
      <c r="H293" s="15">
        <v>2.7629999999999999</v>
      </c>
      <c r="I293" s="15">
        <v>3.4019999999999997</v>
      </c>
      <c r="J293" s="15">
        <v>3.9690000000000003</v>
      </c>
      <c r="K293" s="15">
        <v>4.1040000000000001</v>
      </c>
      <c r="L293" s="15">
        <v>4.3740000000000006</v>
      </c>
      <c r="M293" s="15">
        <v>4.4460000000000006</v>
      </c>
      <c r="N293" s="15">
        <v>4.4460000000000006</v>
      </c>
      <c r="O293" s="15">
        <v>4.4640000000000004</v>
      </c>
      <c r="P293" s="15">
        <v>4.3920000000000003</v>
      </c>
      <c r="Q293" s="15">
        <v>4.2300000000000004</v>
      </c>
      <c r="R293" s="15">
        <v>4.077</v>
      </c>
      <c r="S293" s="15">
        <v>4.0410000000000004</v>
      </c>
      <c r="T293" s="15">
        <v>3.9960000000000004</v>
      </c>
      <c r="U293" s="15">
        <v>3.9509999999999996</v>
      </c>
      <c r="V293" s="15">
        <v>3.4290000000000003</v>
      </c>
      <c r="W293" s="15">
        <v>3.0150000000000001</v>
      </c>
      <c r="X293" s="15">
        <v>2.7360000000000002</v>
      </c>
      <c r="Y293" s="15">
        <v>2.484</v>
      </c>
      <c r="Z293" s="15">
        <v>2.3400000000000003</v>
      </c>
      <c r="AA293" s="16">
        <f t="shared" si="4"/>
        <v>81.378</v>
      </c>
    </row>
    <row r="294" spans="1:27" ht="12.75" customHeight="1">
      <c r="A294" s="6">
        <v>43022</v>
      </c>
      <c r="B294" s="15">
        <v>2.1779999999999999</v>
      </c>
      <c r="C294" s="15">
        <v>2.0880000000000001</v>
      </c>
      <c r="D294" s="15">
        <v>2.052</v>
      </c>
      <c r="E294" s="15"/>
      <c r="F294" s="15">
        <v>1.9890000000000001</v>
      </c>
      <c r="G294" s="15">
        <v>2.0880000000000001</v>
      </c>
      <c r="H294" s="15">
        <v>2.6819999999999999</v>
      </c>
      <c r="I294" s="15">
        <v>3.0059999999999998</v>
      </c>
      <c r="J294" s="15">
        <v>3.3480000000000003</v>
      </c>
      <c r="K294" s="15">
        <v>3.5459999999999998</v>
      </c>
      <c r="L294" s="15">
        <v>3.6360000000000001</v>
      </c>
      <c r="M294" s="15">
        <v>3.7530000000000001</v>
      </c>
      <c r="N294" s="15">
        <v>3.681</v>
      </c>
      <c r="O294" s="15">
        <v>3.7800000000000002</v>
      </c>
      <c r="P294" s="15">
        <v>3.7170000000000001</v>
      </c>
      <c r="Q294" s="15">
        <v>3.6360000000000001</v>
      </c>
      <c r="R294" s="15">
        <v>3.4290000000000003</v>
      </c>
      <c r="S294" s="15">
        <v>3.4470000000000001</v>
      </c>
      <c r="T294" s="15">
        <v>3.5910000000000002</v>
      </c>
      <c r="U294" s="15">
        <v>3.7080000000000002</v>
      </c>
      <c r="V294" s="15">
        <v>3.5550000000000002</v>
      </c>
      <c r="W294" s="15">
        <v>3.3029999999999999</v>
      </c>
      <c r="X294" s="15">
        <v>3.0330000000000004</v>
      </c>
      <c r="Y294" s="15">
        <v>2.556</v>
      </c>
      <c r="Z294" s="15">
        <v>2.2410000000000001</v>
      </c>
      <c r="AA294" s="16">
        <f t="shared" si="4"/>
        <v>74.043000000000006</v>
      </c>
    </row>
    <row r="295" spans="1:27" ht="12.75" customHeight="1">
      <c r="A295" s="6">
        <v>43023</v>
      </c>
      <c r="B295" s="15">
        <v>2.1150000000000002</v>
      </c>
      <c r="C295" s="15">
        <v>1.9800000000000002</v>
      </c>
      <c r="D295" s="15">
        <v>1.9350000000000001</v>
      </c>
      <c r="E295" s="15"/>
      <c r="F295" s="15">
        <v>1.9440000000000002</v>
      </c>
      <c r="G295" s="15">
        <v>2.0249999999999999</v>
      </c>
      <c r="H295" s="15">
        <v>2.16</v>
      </c>
      <c r="I295" s="15">
        <v>2.3580000000000001</v>
      </c>
      <c r="J295" s="15">
        <v>2.61</v>
      </c>
      <c r="K295" s="15">
        <v>2.8620000000000001</v>
      </c>
      <c r="L295" s="15">
        <v>3.0330000000000004</v>
      </c>
      <c r="M295" s="15">
        <v>3.1050000000000004</v>
      </c>
      <c r="N295" s="15">
        <v>3.15</v>
      </c>
      <c r="O295" s="15">
        <v>3.1680000000000001</v>
      </c>
      <c r="P295" s="15">
        <v>3.2130000000000001</v>
      </c>
      <c r="Q295" s="15">
        <v>3.177</v>
      </c>
      <c r="R295" s="15">
        <v>3.258</v>
      </c>
      <c r="S295" s="15">
        <v>3.222</v>
      </c>
      <c r="T295" s="15">
        <v>3.4830000000000001</v>
      </c>
      <c r="U295" s="15">
        <v>3.1050000000000004</v>
      </c>
      <c r="V295" s="15">
        <v>2.754</v>
      </c>
      <c r="W295" s="15">
        <v>2.6459999999999999</v>
      </c>
      <c r="X295" s="15">
        <v>2.4120000000000004</v>
      </c>
      <c r="Y295" s="15">
        <v>2.1960000000000002</v>
      </c>
      <c r="Z295" s="15">
        <v>2.1240000000000001</v>
      </c>
      <c r="AA295" s="16">
        <f t="shared" si="4"/>
        <v>64.034999999999997</v>
      </c>
    </row>
    <row r="296" spans="1:27" ht="12.75" customHeight="1">
      <c r="A296" s="6">
        <v>43024</v>
      </c>
      <c r="B296" s="15">
        <v>2.0790000000000002</v>
      </c>
      <c r="C296" s="15">
        <v>1.9800000000000002</v>
      </c>
      <c r="D296" s="15">
        <v>1.8900000000000001</v>
      </c>
      <c r="E296" s="15"/>
      <c r="F296" s="15">
        <v>1.9620000000000002</v>
      </c>
      <c r="G296" s="15">
        <v>2.1059999999999999</v>
      </c>
      <c r="H296" s="15">
        <v>2.7360000000000002</v>
      </c>
      <c r="I296" s="15">
        <v>3.3930000000000002</v>
      </c>
      <c r="J296" s="15">
        <v>3.9600000000000004</v>
      </c>
      <c r="K296" s="15">
        <v>4.3559999999999999</v>
      </c>
      <c r="L296" s="15">
        <v>4.4820000000000002</v>
      </c>
      <c r="M296" s="15">
        <v>4.5179999999999998</v>
      </c>
      <c r="N296" s="15">
        <v>4.4550000000000001</v>
      </c>
      <c r="O296" s="15">
        <v>4.4460000000000006</v>
      </c>
      <c r="P296" s="15">
        <v>4.59</v>
      </c>
      <c r="Q296" s="15">
        <v>4.5</v>
      </c>
      <c r="R296" s="15">
        <v>4.2389999999999999</v>
      </c>
      <c r="S296" s="15">
        <v>4.1669999999999998</v>
      </c>
      <c r="T296" s="15">
        <v>4.2480000000000002</v>
      </c>
      <c r="U296" s="15">
        <v>4.1310000000000002</v>
      </c>
      <c r="V296" s="15">
        <v>3.5010000000000003</v>
      </c>
      <c r="W296" s="15">
        <v>3.1410000000000005</v>
      </c>
      <c r="X296" s="15">
        <v>2.8530000000000002</v>
      </c>
      <c r="Y296" s="15">
        <v>2.52</v>
      </c>
      <c r="Z296" s="15">
        <v>2.3760000000000003</v>
      </c>
      <c r="AA296" s="16">
        <f t="shared" si="4"/>
        <v>82.629000000000005</v>
      </c>
    </row>
    <row r="297" spans="1:27" ht="12.75" customHeight="1">
      <c r="A297" s="6">
        <v>43025</v>
      </c>
      <c r="B297" s="15">
        <v>2.2589999999999999</v>
      </c>
      <c r="C297" s="15">
        <v>2.16</v>
      </c>
      <c r="D297" s="15">
        <v>2.1240000000000001</v>
      </c>
      <c r="E297" s="15"/>
      <c r="F297" s="15">
        <v>2.1240000000000001</v>
      </c>
      <c r="G297" s="15">
        <v>2.2410000000000001</v>
      </c>
      <c r="H297" s="15">
        <v>2.9339999999999997</v>
      </c>
      <c r="I297" s="15">
        <v>3.798</v>
      </c>
      <c r="J297" s="15">
        <v>4.1669999999999998</v>
      </c>
      <c r="K297" s="15">
        <v>4.4370000000000003</v>
      </c>
      <c r="L297" s="15">
        <v>4.6350000000000007</v>
      </c>
      <c r="M297" s="15">
        <v>4.6710000000000003</v>
      </c>
      <c r="N297" s="15">
        <v>4.6800000000000006</v>
      </c>
      <c r="O297" s="15">
        <v>4.9320000000000004</v>
      </c>
      <c r="P297" s="15">
        <v>4.7520000000000007</v>
      </c>
      <c r="Q297" s="15">
        <v>4.4640000000000004</v>
      </c>
      <c r="R297" s="15">
        <v>4.266</v>
      </c>
      <c r="S297" s="15">
        <v>4.2119999999999997</v>
      </c>
      <c r="T297" s="15">
        <v>4.2030000000000003</v>
      </c>
      <c r="U297" s="15">
        <v>3.9869999999999997</v>
      </c>
      <c r="V297" s="15">
        <v>3.6</v>
      </c>
      <c r="W297" s="15">
        <v>3.15</v>
      </c>
      <c r="X297" s="15">
        <v>2.7629999999999999</v>
      </c>
      <c r="Y297" s="15">
        <v>2.5649999999999999</v>
      </c>
      <c r="Z297" s="15">
        <v>2.3760000000000003</v>
      </c>
      <c r="AA297" s="16">
        <f t="shared" si="4"/>
        <v>85.500000000000014</v>
      </c>
    </row>
    <row r="298" spans="1:27" ht="12.75" customHeight="1">
      <c r="A298" s="6">
        <v>43026</v>
      </c>
      <c r="B298" s="15">
        <v>2.3040000000000003</v>
      </c>
      <c r="C298" s="15">
        <v>2.1870000000000003</v>
      </c>
      <c r="D298" s="15">
        <v>2.1240000000000001</v>
      </c>
      <c r="E298" s="15"/>
      <c r="F298" s="15">
        <v>2.133</v>
      </c>
      <c r="G298" s="15">
        <v>2.2320000000000002</v>
      </c>
      <c r="H298" s="15">
        <v>3.0330000000000004</v>
      </c>
      <c r="I298" s="15">
        <v>3.7440000000000002</v>
      </c>
      <c r="J298" s="15">
        <v>4.149</v>
      </c>
      <c r="K298" s="15">
        <v>4.3920000000000003</v>
      </c>
      <c r="L298" s="15">
        <v>4.5720000000000001</v>
      </c>
      <c r="M298" s="15">
        <v>4.617</v>
      </c>
      <c r="N298" s="15">
        <v>4.5539999999999994</v>
      </c>
      <c r="O298" s="15">
        <v>4.617</v>
      </c>
      <c r="P298" s="15">
        <v>4.617</v>
      </c>
      <c r="Q298" s="15">
        <v>4.4370000000000003</v>
      </c>
      <c r="R298" s="15">
        <v>4.2480000000000002</v>
      </c>
      <c r="S298" s="15">
        <v>4.1310000000000002</v>
      </c>
      <c r="T298" s="15">
        <v>4.1760000000000002</v>
      </c>
      <c r="U298" s="15">
        <v>3.9690000000000003</v>
      </c>
      <c r="V298" s="15">
        <v>3.5730000000000004</v>
      </c>
      <c r="W298" s="15">
        <v>3.222</v>
      </c>
      <c r="X298" s="15">
        <v>2.907</v>
      </c>
      <c r="Y298" s="15">
        <v>2.637</v>
      </c>
      <c r="Z298" s="15">
        <v>2.4209999999999998</v>
      </c>
      <c r="AA298" s="16">
        <f t="shared" si="4"/>
        <v>84.995999999999995</v>
      </c>
    </row>
    <row r="299" spans="1:27" ht="12.75" customHeight="1">
      <c r="A299" s="6">
        <v>43027</v>
      </c>
      <c r="B299" s="15">
        <v>2.2769999999999997</v>
      </c>
      <c r="C299" s="15">
        <v>2.1870000000000003</v>
      </c>
      <c r="D299" s="15">
        <v>2.1240000000000001</v>
      </c>
      <c r="E299" s="15"/>
      <c r="F299" s="15">
        <v>2.1779999999999999</v>
      </c>
      <c r="G299" s="15">
        <v>2.3400000000000003</v>
      </c>
      <c r="H299" s="15">
        <v>2.988</v>
      </c>
      <c r="I299" s="15">
        <v>3.6990000000000003</v>
      </c>
      <c r="J299" s="15">
        <v>4.1580000000000004</v>
      </c>
      <c r="K299" s="15">
        <v>4.3380000000000001</v>
      </c>
      <c r="L299" s="15">
        <v>4.5449999999999999</v>
      </c>
      <c r="M299" s="15">
        <v>4.6350000000000007</v>
      </c>
      <c r="N299" s="15">
        <v>4.6890000000000001</v>
      </c>
      <c r="O299" s="15">
        <v>4.6440000000000001</v>
      </c>
      <c r="P299" s="15">
        <v>4.6800000000000006</v>
      </c>
      <c r="Q299" s="15">
        <v>4.4910000000000005</v>
      </c>
      <c r="R299" s="15">
        <v>4.3020000000000005</v>
      </c>
      <c r="S299" s="15">
        <v>4.3380000000000001</v>
      </c>
      <c r="T299" s="15">
        <v>4.2930000000000001</v>
      </c>
      <c r="U299" s="15">
        <v>4.0410000000000004</v>
      </c>
      <c r="V299" s="15">
        <v>3.4739999999999998</v>
      </c>
      <c r="W299" s="15">
        <v>3.0870000000000002</v>
      </c>
      <c r="X299" s="15">
        <v>2.8080000000000003</v>
      </c>
      <c r="Y299" s="15">
        <v>2.4660000000000002</v>
      </c>
      <c r="Z299" s="15">
        <v>2.3400000000000003</v>
      </c>
      <c r="AA299" s="16">
        <f t="shared" si="4"/>
        <v>85.122000000000014</v>
      </c>
    </row>
    <row r="300" spans="1:27" ht="12.75" customHeight="1">
      <c r="A300" s="6">
        <v>43028</v>
      </c>
      <c r="B300" s="15">
        <v>2.214</v>
      </c>
      <c r="C300" s="15">
        <v>2.169</v>
      </c>
      <c r="D300" s="15">
        <v>2.1419999999999999</v>
      </c>
      <c r="E300" s="15"/>
      <c r="F300" s="15">
        <v>2.133</v>
      </c>
      <c r="G300" s="15">
        <v>2.2320000000000002</v>
      </c>
      <c r="H300" s="15">
        <v>2.871</v>
      </c>
      <c r="I300" s="15">
        <v>3.7800000000000002</v>
      </c>
      <c r="J300" s="15">
        <v>4.1669999999999998</v>
      </c>
      <c r="K300" s="15">
        <v>4.4550000000000001</v>
      </c>
      <c r="L300" s="15">
        <v>4.6350000000000007</v>
      </c>
      <c r="M300" s="15">
        <v>4.7160000000000002</v>
      </c>
      <c r="N300" s="15">
        <v>4.7520000000000007</v>
      </c>
      <c r="O300" s="15">
        <v>4.7970000000000006</v>
      </c>
      <c r="P300" s="15">
        <v>4.806</v>
      </c>
      <c r="Q300" s="15">
        <v>4.5810000000000004</v>
      </c>
      <c r="R300" s="15">
        <v>4.2750000000000004</v>
      </c>
      <c r="S300" s="15">
        <v>4.266</v>
      </c>
      <c r="T300" s="15">
        <v>4.3289999999999997</v>
      </c>
      <c r="U300" s="15">
        <v>4.1399999999999997</v>
      </c>
      <c r="V300" s="15">
        <v>3.4470000000000001</v>
      </c>
      <c r="W300" s="15">
        <v>3.0960000000000001</v>
      </c>
      <c r="X300" s="15">
        <v>2.7810000000000001</v>
      </c>
      <c r="Y300" s="15">
        <v>2.5830000000000002</v>
      </c>
      <c r="Z300" s="15">
        <v>2.3940000000000001</v>
      </c>
      <c r="AA300" s="16">
        <f t="shared" si="4"/>
        <v>85.76100000000001</v>
      </c>
    </row>
    <row r="301" spans="1:27" ht="12.75" customHeight="1">
      <c r="A301" s="6">
        <v>43029</v>
      </c>
      <c r="B301" s="15">
        <v>2.2769999999999997</v>
      </c>
      <c r="C301" s="15">
        <v>2.1059999999999999</v>
      </c>
      <c r="D301" s="15">
        <v>2.0430000000000001</v>
      </c>
      <c r="E301" s="15"/>
      <c r="F301" s="15">
        <v>2.0070000000000001</v>
      </c>
      <c r="G301" s="15">
        <v>2.0699999999999998</v>
      </c>
      <c r="H301" s="15">
        <v>2.6910000000000003</v>
      </c>
      <c r="I301" s="15">
        <v>3.2040000000000002</v>
      </c>
      <c r="J301" s="15">
        <v>3.5640000000000001</v>
      </c>
      <c r="K301" s="15">
        <v>3.7530000000000001</v>
      </c>
      <c r="L301" s="15">
        <v>3.9149999999999996</v>
      </c>
      <c r="M301" s="15">
        <v>4.149</v>
      </c>
      <c r="N301" s="15">
        <v>4.0320000000000009</v>
      </c>
      <c r="O301" s="15">
        <v>4.0320000000000009</v>
      </c>
      <c r="P301" s="15">
        <v>3.9690000000000003</v>
      </c>
      <c r="Q301" s="15">
        <v>3.8340000000000001</v>
      </c>
      <c r="R301" s="15">
        <v>3.798</v>
      </c>
      <c r="S301" s="15">
        <v>3.9330000000000003</v>
      </c>
      <c r="T301" s="15">
        <v>3.8429999999999995</v>
      </c>
      <c r="U301" s="15">
        <v>3.8429999999999995</v>
      </c>
      <c r="V301" s="15">
        <v>3.294</v>
      </c>
      <c r="W301" s="15">
        <v>2.988</v>
      </c>
      <c r="X301" s="15">
        <v>2.754</v>
      </c>
      <c r="Y301" s="15">
        <v>2.5110000000000001</v>
      </c>
      <c r="Z301" s="15">
        <v>2.3580000000000001</v>
      </c>
      <c r="AA301" s="16">
        <f t="shared" si="4"/>
        <v>76.968000000000004</v>
      </c>
    </row>
    <row r="302" spans="1:27" ht="12.75" customHeight="1">
      <c r="A302" s="6">
        <v>43030</v>
      </c>
      <c r="B302" s="15">
        <v>2.2589999999999999</v>
      </c>
      <c r="C302" s="15">
        <v>2.16</v>
      </c>
      <c r="D302" s="15">
        <v>2.0430000000000001</v>
      </c>
      <c r="E302" s="15"/>
      <c r="F302" s="15">
        <v>2.0430000000000001</v>
      </c>
      <c r="G302" s="15">
        <v>2.0880000000000001</v>
      </c>
      <c r="H302" s="15">
        <v>2.3220000000000001</v>
      </c>
      <c r="I302" s="15">
        <v>2.556</v>
      </c>
      <c r="J302" s="15">
        <v>2.7989999999999999</v>
      </c>
      <c r="K302" s="15">
        <v>2.9610000000000003</v>
      </c>
      <c r="L302" s="15">
        <v>3.0510000000000002</v>
      </c>
      <c r="M302" s="15">
        <v>3.24</v>
      </c>
      <c r="N302" s="15">
        <v>3.2130000000000001</v>
      </c>
      <c r="O302" s="15">
        <v>3.33</v>
      </c>
      <c r="P302" s="15">
        <v>3.411</v>
      </c>
      <c r="Q302" s="15">
        <v>3.3660000000000001</v>
      </c>
      <c r="R302" s="15">
        <v>3.456</v>
      </c>
      <c r="S302" s="15">
        <v>3.5010000000000003</v>
      </c>
      <c r="T302" s="15">
        <v>3.528</v>
      </c>
      <c r="U302" s="15">
        <v>3.258</v>
      </c>
      <c r="V302" s="15">
        <v>2.952</v>
      </c>
      <c r="W302" s="15">
        <v>2.8080000000000003</v>
      </c>
      <c r="X302" s="15">
        <v>2.3760000000000003</v>
      </c>
      <c r="Y302" s="15">
        <v>2.2230000000000003</v>
      </c>
      <c r="Z302" s="15">
        <v>2.133</v>
      </c>
      <c r="AA302" s="16">
        <f t="shared" si="4"/>
        <v>67.076999999999998</v>
      </c>
    </row>
    <row r="303" spans="1:27" ht="12.75" customHeight="1">
      <c r="A303" s="6">
        <v>43031</v>
      </c>
      <c r="B303" s="15">
        <v>2.1059999999999999</v>
      </c>
      <c r="C303" s="15">
        <v>2.0339999999999998</v>
      </c>
      <c r="D303" s="15">
        <v>1.9620000000000002</v>
      </c>
      <c r="E303" s="15"/>
      <c r="F303" s="15">
        <v>1.9890000000000001</v>
      </c>
      <c r="G303" s="15">
        <v>2.133</v>
      </c>
      <c r="H303" s="15">
        <v>2.8620000000000001</v>
      </c>
      <c r="I303" s="15">
        <v>3.7170000000000001</v>
      </c>
      <c r="J303" s="15">
        <v>4.1850000000000005</v>
      </c>
      <c r="K303" s="15">
        <v>4.4640000000000004</v>
      </c>
      <c r="L303" s="15">
        <v>4.5539999999999994</v>
      </c>
      <c r="M303" s="15">
        <v>4.734</v>
      </c>
      <c r="N303" s="15">
        <v>4.7070000000000007</v>
      </c>
      <c r="O303" s="15">
        <v>4.7160000000000002</v>
      </c>
      <c r="P303" s="15">
        <v>4.8240000000000007</v>
      </c>
      <c r="Q303" s="15">
        <v>4.5810000000000004</v>
      </c>
      <c r="R303" s="15">
        <v>4.2389999999999999</v>
      </c>
      <c r="S303" s="15">
        <v>4.2389999999999999</v>
      </c>
      <c r="T303" s="15">
        <v>4.3109999999999999</v>
      </c>
      <c r="U303" s="15">
        <v>4.1669999999999998</v>
      </c>
      <c r="V303" s="15">
        <v>3.5190000000000001</v>
      </c>
      <c r="W303" s="15">
        <v>3.0779999999999998</v>
      </c>
      <c r="X303" s="15">
        <v>2.7629999999999999</v>
      </c>
      <c r="Y303" s="15">
        <v>2.5019999999999998</v>
      </c>
      <c r="Z303" s="15">
        <v>2.3220000000000001</v>
      </c>
      <c r="AA303" s="16">
        <f t="shared" si="4"/>
        <v>84.708000000000013</v>
      </c>
    </row>
    <row r="304" spans="1:27" ht="12.75" customHeight="1">
      <c r="A304" s="6">
        <v>43032</v>
      </c>
      <c r="B304" s="15">
        <v>2.2589999999999999</v>
      </c>
      <c r="C304" s="15">
        <v>2.133</v>
      </c>
      <c r="D304" s="15">
        <v>2.0790000000000002</v>
      </c>
      <c r="E304" s="15"/>
      <c r="F304" s="15">
        <v>2.0609999999999999</v>
      </c>
      <c r="G304" s="15">
        <v>2.1960000000000002</v>
      </c>
      <c r="H304" s="15">
        <v>2.9339999999999997</v>
      </c>
      <c r="I304" s="15">
        <v>3.7710000000000004</v>
      </c>
      <c r="J304" s="15">
        <v>4.1219999999999999</v>
      </c>
      <c r="K304" s="15">
        <v>4.2750000000000004</v>
      </c>
      <c r="L304" s="15">
        <v>4.5720000000000001</v>
      </c>
      <c r="M304" s="15">
        <v>4.6619999999999999</v>
      </c>
      <c r="N304" s="15">
        <v>4.7070000000000007</v>
      </c>
      <c r="O304" s="15">
        <v>4.851</v>
      </c>
      <c r="P304" s="15">
        <v>4.7610000000000001</v>
      </c>
      <c r="Q304" s="15">
        <v>4.6080000000000005</v>
      </c>
      <c r="R304" s="15">
        <v>4.5270000000000001</v>
      </c>
      <c r="S304" s="15">
        <v>4.4820000000000002</v>
      </c>
      <c r="T304" s="15">
        <v>4.4729999999999999</v>
      </c>
      <c r="U304" s="15">
        <v>4.1669999999999998</v>
      </c>
      <c r="V304" s="15">
        <v>3.6270000000000002</v>
      </c>
      <c r="W304" s="15">
        <v>3.3029999999999999</v>
      </c>
      <c r="X304" s="15">
        <v>2.8800000000000003</v>
      </c>
      <c r="Y304" s="15">
        <v>2.484</v>
      </c>
      <c r="Z304" s="15">
        <v>2.3040000000000003</v>
      </c>
      <c r="AA304" s="16">
        <f t="shared" si="4"/>
        <v>86.237999999999985</v>
      </c>
    </row>
    <row r="305" spans="1:27" ht="12.75" customHeight="1">
      <c r="A305" s="6">
        <v>43033</v>
      </c>
      <c r="B305" s="15">
        <v>2.3400000000000003</v>
      </c>
      <c r="C305" s="15">
        <v>2.2050000000000001</v>
      </c>
      <c r="D305" s="15">
        <v>2.16</v>
      </c>
      <c r="E305" s="15"/>
      <c r="F305" s="15">
        <v>2.1419999999999999</v>
      </c>
      <c r="G305" s="15">
        <v>2.214</v>
      </c>
      <c r="H305" s="15">
        <v>2.9790000000000001</v>
      </c>
      <c r="I305" s="15">
        <v>3.69</v>
      </c>
      <c r="J305" s="15">
        <v>4.2300000000000004</v>
      </c>
      <c r="K305" s="15">
        <v>4.3920000000000003</v>
      </c>
      <c r="L305" s="15">
        <v>4.5179999999999998</v>
      </c>
      <c r="M305" s="15">
        <v>4.6080000000000005</v>
      </c>
      <c r="N305" s="15">
        <v>4.6710000000000003</v>
      </c>
      <c r="O305" s="15">
        <v>4.6890000000000001</v>
      </c>
      <c r="P305" s="15">
        <v>4.6440000000000001</v>
      </c>
      <c r="Q305" s="15">
        <v>4.4820000000000002</v>
      </c>
      <c r="R305" s="15">
        <v>4.3650000000000002</v>
      </c>
      <c r="S305" s="15">
        <v>4.3740000000000006</v>
      </c>
      <c r="T305" s="15">
        <v>4.3470000000000004</v>
      </c>
      <c r="U305" s="15">
        <v>4.1850000000000005</v>
      </c>
      <c r="V305" s="15">
        <v>3.7350000000000003</v>
      </c>
      <c r="W305" s="15">
        <v>3.24</v>
      </c>
      <c r="X305" s="15">
        <v>3.0059999999999998</v>
      </c>
      <c r="Y305" s="15">
        <v>2.61</v>
      </c>
      <c r="Z305" s="15">
        <v>2.3580000000000001</v>
      </c>
      <c r="AA305" s="16">
        <f t="shared" si="4"/>
        <v>86.183999999999997</v>
      </c>
    </row>
    <row r="306" spans="1:27" ht="12.75" customHeight="1">
      <c r="A306" s="6">
        <v>43034</v>
      </c>
      <c r="B306" s="15">
        <v>2.2949999999999999</v>
      </c>
      <c r="C306" s="15">
        <v>2.1960000000000002</v>
      </c>
      <c r="D306" s="15">
        <v>2.169</v>
      </c>
      <c r="E306" s="15"/>
      <c r="F306" s="15">
        <v>2.1510000000000002</v>
      </c>
      <c r="G306" s="15">
        <v>2.286</v>
      </c>
      <c r="H306" s="15">
        <v>3.0779999999999998</v>
      </c>
      <c r="I306" s="15">
        <v>3.6990000000000003</v>
      </c>
      <c r="J306" s="15">
        <v>4.2389999999999999</v>
      </c>
      <c r="K306" s="15">
        <v>4.2570000000000006</v>
      </c>
      <c r="L306" s="15">
        <v>4.4550000000000001</v>
      </c>
      <c r="M306" s="15">
        <v>4.5630000000000006</v>
      </c>
      <c r="N306" s="15">
        <v>4.6259999999999994</v>
      </c>
      <c r="O306" s="15">
        <v>4.6979999999999995</v>
      </c>
      <c r="P306" s="15">
        <v>4.6619999999999999</v>
      </c>
      <c r="Q306" s="15">
        <v>4.5090000000000003</v>
      </c>
      <c r="R306" s="15">
        <v>4.3289999999999997</v>
      </c>
      <c r="S306" s="15">
        <v>4.3470000000000004</v>
      </c>
      <c r="T306" s="15">
        <v>4.3650000000000002</v>
      </c>
      <c r="U306" s="15">
        <v>4.2030000000000003</v>
      </c>
      <c r="V306" s="15">
        <v>3.5730000000000004</v>
      </c>
      <c r="W306" s="15">
        <v>3.2490000000000001</v>
      </c>
      <c r="X306" s="15">
        <v>2.9250000000000003</v>
      </c>
      <c r="Y306" s="15">
        <v>2.4929999999999999</v>
      </c>
      <c r="Z306" s="15">
        <v>2.3040000000000003</v>
      </c>
      <c r="AA306" s="16">
        <f t="shared" si="4"/>
        <v>85.671000000000006</v>
      </c>
    </row>
    <row r="307" spans="1:27" ht="12.75" customHeight="1">
      <c r="A307" s="6">
        <v>43035</v>
      </c>
      <c r="B307" s="15">
        <v>2.2589999999999999</v>
      </c>
      <c r="C307" s="15">
        <v>2.214</v>
      </c>
      <c r="D307" s="15">
        <v>2.133</v>
      </c>
      <c r="E307" s="15"/>
      <c r="F307" s="15">
        <v>2.1240000000000001</v>
      </c>
      <c r="G307" s="15">
        <v>2.1870000000000003</v>
      </c>
      <c r="H307" s="15">
        <v>2.952</v>
      </c>
      <c r="I307" s="15">
        <v>3.7440000000000002</v>
      </c>
      <c r="J307" s="15">
        <v>4.1040000000000001</v>
      </c>
      <c r="K307" s="15">
        <v>4.3020000000000005</v>
      </c>
      <c r="L307" s="15">
        <v>4.5179999999999998</v>
      </c>
      <c r="M307" s="15">
        <v>4.7070000000000007</v>
      </c>
      <c r="N307" s="15">
        <v>4.6979999999999995</v>
      </c>
      <c r="O307" s="15">
        <v>4.7070000000000007</v>
      </c>
      <c r="P307" s="15">
        <v>4.5630000000000006</v>
      </c>
      <c r="Q307" s="15">
        <v>4.4640000000000004</v>
      </c>
      <c r="R307" s="15">
        <v>4.2389999999999999</v>
      </c>
      <c r="S307" s="15">
        <v>4.2570000000000006</v>
      </c>
      <c r="T307" s="15">
        <v>4.2930000000000001</v>
      </c>
      <c r="U307" s="15">
        <v>4.077</v>
      </c>
      <c r="V307" s="15">
        <v>3.4830000000000001</v>
      </c>
      <c r="W307" s="15">
        <v>3.1050000000000004</v>
      </c>
      <c r="X307" s="15">
        <v>2.754</v>
      </c>
      <c r="Y307" s="15">
        <v>2.4120000000000004</v>
      </c>
      <c r="Z307" s="15">
        <v>2.2589999999999999</v>
      </c>
      <c r="AA307" s="16">
        <f t="shared" si="4"/>
        <v>84.555000000000021</v>
      </c>
    </row>
    <row r="308" spans="1:27" ht="12.75" customHeight="1">
      <c r="A308" s="6">
        <v>43036</v>
      </c>
      <c r="B308" s="15">
        <v>2.1779999999999999</v>
      </c>
      <c r="C308" s="15">
        <v>2.097</v>
      </c>
      <c r="D308" s="15">
        <v>2.0790000000000002</v>
      </c>
      <c r="E308" s="15"/>
      <c r="F308" s="15">
        <v>2.0609999999999999</v>
      </c>
      <c r="G308" s="15">
        <v>2.0790000000000002</v>
      </c>
      <c r="H308" s="15">
        <v>2.5830000000000002</v>
      </c>
      <c r="I308" s="15">
        <v>2.9430000000000001</v>
      </c>
      <c r="J308" s="15">
        <v>3.2490000000000001</v>
      </c>
      <c r="K308" s="15">
        <v>3.4830000000000001</v>
      </c>
      <c r="L308" s="15">
        <v>3.5640000000000001</v>
      </c>
      <c r="M308" s="15">
        <v>3.7080000000000002</v>
      </c>
      <c r="N308" s="15">
        <v>3.681</v>
      </c>
      <c r="O308" s="15">
        <v>3.7800000000000002</v>
      </c>
      <c r="P308" s="15">
        <v>3.726</v>
      </c>
      <c r="Q308" s="15">
        <v>3.6270000000000002</v>
      </c>
      <c r="R308" s="15">
        <v>3.6270000000000002</v>
      </c>
      <c r="S308" s="15">
        <v>3.69</v>
      </c>
      <c r="T308" s="15">
        <v>3.7080000000000002</v>
      </c>
      <c r="U308" s="15">
        <v>3.7170000000000001</v>
      </c>
      <c r="V308" s="15">
        <v>3.24</v>
      </c>
      <c r="W308" s="15">
        <v>2.9430000000000001</v>
      </c>
      <c r="X308" s="15">
        <v>2.673</v>
      </c>
      <c r="Y308" s="15">
        <v>2.4300000000000002</v>
      </c>
      <c r="Z308" s="15">
        <v>2.214</v>
      </c>
      <c r="AA308" s="16">
        <f t="shared" si="4"/>
        <v>73.080000000000013</v>
      </c>
    </row>
    <row r="309" spans="1:27" ht="12.75" customHeight="1">
      <c r="A309" s="6">
        <v>43037</v>
      </c>
      <c r="B309" s="15">
        <v>2.1419999999999999</v>
      </c>
      <c r="C309" s="15">
        <v>1.917</v>
      </c>
      <c r="D309" s="15">
        <v>1.9260000000000002</v>
      </c>
      <c r="E309" s="15">
        <v>1.9260000000000002</v>
      </c>
      <c r="F309" s="15">
        <v>1.9710000000000001</v>
      </c>
      <c r="G309" s="15">
        <v>2.0249999999999999</v>
      </c>
      <c r="H309" s="15">
        <v>2.1419999999999999</v>
      </c>
      <c r="I309" s="15">
        <v>2.2589999999999999</v>
      </c>
      <c r="J309" s="15">
        <v>2.4929999999999999</v>
      </c>
      <c r="K309" s="15">
        <v>2.7</v>
      </c>
      <c r="L309" s="15">
        <v>3.0690000000000004</v>
      </c>
      <c r="M309" s="15">
        <v>3.1410000000000005</v>
      </c>
      <c r="N309" s="15">
        <v>3.3120000000000003</v>
      </c>
      <c r="O309" s="15">
        <v>3.4290000000000003</v>
      </c>
      <c r="P309" s="15">
        <v>3.4739999999999998</v>
      </c>
      <c r="Q309" s="15">
        <v>3.411</v>
      </c>
      <c r="R309" s="15">
        <v>3.4650000000000003</v>
      </c>
      <c r="S309" s="15">
        <v>3.5819999999999999</v>
      </c>
      <c r="T309" s="15">
        <v>3.6270000000000002</v>
      </c>
      <c r="U309" s="15">
        <v>3.5550000000000002</v>
      </c>
      <c r="V309" s="15">
        <v>3.0779999999999998</v>
      </c>
      <c r="W309" s="15">
        <v>2.8080000000000003</v>
      </c>
      <c r="X309" s="15">
        <v>2.5470000000000002</v>
      </c>
      <c r="Y309" s="15">
        <v>2.3040000000000003</v>
      </c>
      <c r="Z309" s="15">
        <v>2.1059999999999999</v>
      </c>
      <c r="AA309" s="16">
        <f t="shared" si="4"/>
        <v>68.408999999999992</v>
      </c>
    </row>
    <row r="310" spans="1:27" ht="12.75" customHeight="1">
      <c r="A310" s="6">
        <v>43038</v>
      </c>
      <c r="B310" s="15">
        <v>2.0339999999999998</v>
      </c>
      <c r="C310" s="15">
        <v>1.9260000000000002</v>
      </c>
      <c r="D310" s="15">
        <v>1.917</v>
      </c>
      <c r="E310" s="15"/>
      <c r="F310" s="15">
        <v>1.9980000000000002</v>
      </c>
      <c r="G310" s="15">
        <v>2.16</v>
      </c>
      <c r="H310" s="15">
        <v>2.6280000000000001</v>
      </c>
      <c r="I310" s="15">
        <v>3.177</v>
      </c>
      <c r="J310" s="15">
        <v>3.5730000000000004</v>
      </c>
      <c r="K310" s="15">
        <v>4.1760000000000002</v>
      </c>
      <c r="L310" s="15">
        <v>4.3559999999999999</v>
      </c>
      <c r="M310" s="15">
        <v>4.4009999999999998</v>
      </c>
      <c r="N310" s="15">
        <v>4.6440000000000001</v>
      </c>
      <c r="O310" s="15">
        <v>4.4910000000000005</v>
      </c>
      <c r="P310" s="15">
        <v>4.4460000000000006</v>
      </c>
      <c r="Q310" s="15">
        <v>4.4370000000000003</v>
      </c>
      <c r="R310" s="15">
        <v>4.2300000000000004</v>
      </c>
      <c r="S310" s="15">
        <v>4.4009999999999998</v>
      </c>
      <c r="T310" s="15">
        <v>4.3380000000000001</v>
      </c>
      <c r="U310" s="15">
        <v>4.0590000000000002</v>
      </c>
      <c r="V310" s="15">
        <v>3.6990000000000003</v>
      </c>
      <c r="W310" s="15">
        <v>3.2040000000000002</v>
      </c>
      <c r="X310" s="15">
        <v>2.8440000000000003</v>
      </c>
      <c r="Y310" s="15">
        <v>2.52</v>
      </c>
      <c r="Z310" s="15">
        <v>2.3400000000000003</v>
      </c>
      <c r="AA310" s="16">
        <f t="shared" si="4"/>
        <v>81.998999999999981</v>
      </c>
    </row>
    <row r="311" spans="1:27" ht="12.75" customHeight="1" thickBot="1">
      <c r="A311" s="7">
        <v>43039</v>
      </c>
      <c r="B311" s="17">
        <v>2.1960000000000002</v>
      </c>
      <c r="C311" s="17">
        <v>2.097</v>
      </c>
      <c r="D311" s="17">
        <v>2.1510000000000002</v>
      </c>
      <c r="E311" s="17"/>
      <c r="F311" s="17">
        <v>2.1150000000000002</v>
      </c>
      <c r="G311" s="17">
        <v>2.169</v>
      </c>
      <c r="H311" s="17">
        <v>2.835</v>
      </c>
      <c r="I311" s="17">
        <v>3.33</v>
      </c>
      <c r="J311" s="17">
        <v>3.7170000000000001</v>
      </c>
      <c r="K311" s="17">
        <v>4.1399999999999997</v>
      </c>
      <c r="L311" s="17">
        <v>4.3559999999999999</v>
      </c>
      <c r="M311" s="17">
        <v>4.3920000000000003</v>
      </c>
      <c r="N311" s="17">
        <v>4.5449999999999999</v>
      </c>
      <c r="O311" s="17">
        <v>4.5539999999999994</v>
      </c>
      <c r="P311" s="17">
        <v>4.5360000000000005</v>
      </c>
      <c r="Q311" s="17">
        <v>4.2750000000000004</v>
      </c>
      <c r="R311" s="17">
        <v>4.2480000000000002</v>
      </c>
      <c r="S311" s="17">
        <v>4.194</v>
      </c>
      <c r="T311" s="17">
        <v>4.2300000000000004</v>
      </c>
      <c r="U311" s="17">
        <v>3.9330000000000003</v>
      </c>
      <c r="V311" s="17">
        <v>3.6720000000000002</v>
      </c>
      <c r="W311" s="17">
        <v>3.0960000000000001</v>
      </c>
      <c r="X311" s="17">
        <v>2.718</v>
      </c>
      <c r="Y311" s="17">
        <v>2.403</v>
      </c>
      <c r="Z311" s="17">
        <v>2.2769999999999997</v>
      </c>
      <c r="AA311" s="18">
        <f t="shared" si="4"/>
        <v>82.17900000000003</v>
      </c>
    </row>
    <row r="312" spans="1:27" ht="12.75" customHeight="1">
      <c r="A312" s="8">
        <v>43040</v>
      </c>
      <c r="B312" s="19">
        <v>2.0070000000000001</v>
      </c>
      <c r="C312" s="19">
        <v>1.917</v>
      </c>
      <c r="D312" s="19">
        <v>1.9080000000000001</v>
      </c>
      <c r="E312" s="19"/>
      <c r="F312" s="19">
        <v>1.9260000000000002</v>
      </c>
      <c r="G312" s="19">
        <v>1.9440000000000002</v>
      </c>
      <c r="H312" s="19">
        <v>2.0699999999999998</v>
      </c>
      <c r="I312" s="19">
        <v>1.9440000000000002</v>
      </c>
      <c r="J312" s="19">
        <v>1.8900000000000001</v>
      </c>
      <c r="K312" s="19">
        <v>1.899</v>
      </c>
      <c r="L312" s="19">
        <v>1.8900000000000001</v>
      </c>
      <c r="M312" s="19">
        <v>1.863</v>
      </c>
      <c r="N312" s="19">
        <v>1.9530000000000001</v>
      </c>
      <c r="O312" s="19">
        <v>1.9440000000000002</v>
      </c>
      <c r="P312" s="19">
        <v>1.9440000000000002</v>
      </c>
      <c r="Q312" s="19">
        <v>2.0160000000000005</v>
      </c>
      <c r="R312" s="19">
        <v>2.25</v>
      </c>
      <c r="S312" s="19">
        <v>2.3400000000000003</v>
      </c>
      <c r="T312" s="19">
        <v>2.367</v>
      </c>
      <c r="U312" s="19">
        <v>2.3489999999999998</v>
      </c>
      <c r="V312" s="19">
        <v>2.286</v>
      </c>
      <c r="W312" s="19">
        <v>2.2320000000000002</v>
      </c>
      <c r="X312" s="19">
        <v>2.1150000000000002</v>
      </c>
      <c r="Y312" s="19">
        <v>2.0430000000000001</v>
      </c>
      <c r="Z312" s="19">
        <v>1.9710000000000001</v>
      </c>
      <c r="AA312" s="20">
        <f t="shared" si="4"/>
        <v>49.067999999999998</v>
      </c>
    </row>
    <row r="313" spans="1:27" ht="12.75" customHeight="1">
      <c r="A313" s="6">
        <v>43041</v>
      </c>
      <c r="B313" s="15">
        <v>2.2949999999999999</v>
      </c>
      <c r="C313" s="15">
        <v>2.169</v>
      </c>
      <c r="D313" s="15">
        <v>2.169</v>
      </c>
      <c r="E313" s="15"/>
      <c r="F313" s="15">
        <v>2.1960000000000002</v>
      </c>
      <c r="G313" s="15">
        <v>2.286</v>
      </c>
      <c r="H313" s="15">
        <v>2.9430000000000001</v>
      </c>
      <c r="I313" s="15">
        <v>3.528</v>
      </c>
      <c r="J313" s="15">
        <v>3.8520000000000003</v>
      </c>
      <c r="K313" s="15">
        <v>4.383</v>
      </c>
      <c r="L313" s="15">
        <v>4.5990000000000002</v>
      </c>
      <c r="M313" s="15">
        <v>4.6890000000000001</v>
      </c>
      <c r="N313" s="15">
        <v>4.6979999999999995</v>
      </c>
      <c r="O313" s="15">
        <v>4.7250000000000005</v>
      </c>
      <c r="P313" s="15">
        <v>4.7970000000000006</v>
      </c>
      <c r="Q313" s="15">
        <v>4.7429999999999994</v>
      </c>
      <c r="R313" s="15">
        <v>4.617</v>
      </c>
      <c r="S313" s="15">
        <v>4.5810000000000004</v>
      </c>
      <c r="T313" s="15">
        <v>4.4550000000000001</v>
      </c>
      <c r="U313" s="15">
        <v>4.2030000000000003</v>
      </c>
      <c r="V313" s="15">
        <v>3.9869999999999997</v>
      </c>
      <c r="W313" s="15">
        <v>3.4019999999999997</v>
      </c>
      <c r="X313" s="15">
        <v>2.9610000000000003</v>
      </c>
      <c r="Y313" s="15">
        <v>2.5649999999999999</v>
      </c>
      <c r="Z313" s="15">
        <v>2.4120000000000004</v>
      </c>
      <c r="AA313" s="16">
        <f t="shared" si="4"/>
        <v>87.254999999999995</v>
      </c>
    </row>
    <row r="314" spans="1:27" ht="12.75" customHeight="1">
      <c r="A314" s="6">
        <v>43042</v>
      </c>
      <c r="B314" s="15">
        <v>2.2680000000000002</v>
      </c>
      <c r="C314" s="15">
        <v>2.1779999999999999</v>
      </c>
      <c r="D314" s="15">
        <v>2.1510000000000002</v>
      </c>
      <c r="E314" s="15"/>
      <c r="F314" s="15">
        <v>2.1870000000000003</v>
      </c>
      <c r="G314" s="15">
        <v>2.3129999999999997</v>
      </c>
      <c r="H314" s="15">
        <v>3.0330000000000004</v>
      </c>
      <c r="I314" s="15">
        <v>3.6270000000000002</v>
      </c>
      <c r="J314" s="15">
        <v>3.9060000000000001</v>
      </c>
      <c r="K314" s="15">
        <v>4.3920000000000003</v>
      </c>
      <c r="L314" s="15">
        <v>4.5539999999999994</v>
      </c>
      <c r="M314" s="15">
        <v>4.734</v>
      </c>
      <c r="N314" s="15">
        <v>4.8419999999999996</v>
      </c>
      <c r="O314" s="15">
        <v>4.7520000000000007</v>
      </c>
      <c r="P314" s="15">
        <v>4.6800000000000006</v>
      </c>
      <c r="Q314" s="15">
        <v>4.59</v>
      </c>
      <c r="R314" s="15">
        <v>4.4820000000000002</v>
      </c>
      <c r="S314" s="15">
        <v>4.4460000000000006</v>
      </c>
      <c r="T314" s="15">
        <v>4.2930000000000001</v>
      </c>
      <c r="U314" s="15">
        <v>4.1580000000000004</v>
      </c>
      <c r="V314" s="15">
        <v>3.9060000000000001</v>
      </c>
      <c r="W314" s="15">
        <v>3.3210000000000002</v>
      </c>
      <c r="X314" s="15">
        <v>2.9250000000000003</v>
      </c>
      <c r="Y314" s="15">
        <v>2.52</v>
      </c>
      <c r="Z314" s="15">
        <v>2.3220000000000001</v>
      </c>
      <c r="AA314" s="16">
        <f t="shared" si="4"/>
        <v>86.58</v>
      </c>
    </row>
    <row r="315" spans="1:27" ht="12.75" customHeight="1">
      <c r="A315" s="6">
        <v>43043</v>
      </c>
      <c r="B315" s="15">
        <v>2.2589999999999999</v>
      </c>
      <c r="C315" s="15">
        <v>2.0699999999999998</v>
      </c>
      <c r="D315" s="15">
        <v>2.0699999999999998</v>
      </c>
      <c r="E315" s="15"/>
      <c r="F315" s="15">
        <v>2.0609999999999999</v>
      </c>
      <c r="G315" s="15">
        <v>2.0880000000000001</v>
      </c>
      <c r="H315" s="15">
        <v>2.61</v>
      </c>
      <c r="I315" s="15">
        <v>2.7810000000000001</v>
      </c>
      <c r="J315" s="15">
        <v>2.9610000000000003</v>
      </c>
      <c r="K315" s="15">
        <v>3.5550000000000002</v>
      </c>
      <c r="L315" s="15">
        <v>3.681</v>
      </c>
      <c r="M315" s="15">
        <v>3.762</v>
      </c>
      <c r="N315" s="15">
        <v>3.87</v>
      </c>
      <c r="O315" s="15">
        <v>3.9690000000000003</v>
      </c>
      <c r="P315" s="15">
        <v>3.8880000000000003</v>
      </c>
      <c r="Q315" s="15">
        <v>3.7440000000000002</v>
      </c>
      <c r="R315" s="15">
        <v>3.8429999999999995</v>
      </c>
      <c r="S315" s="15">
        <v>4.0590000000000002</v>
      </c>
      <c r="T315" s="15">
        <v>3.87</v>
      </c>
      <c r="U315" s="15">
        <v>3.7350000000000003</v>
      </c>
      <c r="V315" s="15">
        <v>3.6539999999999999</v>
      </c>
      <c r="W315" s="15">
        <v>3.1410000000000005</v>
      </c>
      <c r="X315" s="15">
        <v>2.7989999999999999</v>
      </c>
      <c r="Y315" s="15">
        <v>2.4209999999999998</v>
      </c>
      <c r="Z315" s="15">
        <v>2.3220000000000001</v>
      </c>
      <c r="AA315" s="16">
        <f t="shared" si="4"/>
        <v>75.213000000000008</v>
      </c>
    </row>
    <row r="316" spans="1:27" ht="12.75" customHeight="1">
      <c r="A316" s="6">
        <v>43044</v>
      </c>
      <c r="B316" s="15">
        <v>2.2949999999999999</v>
      </c>
      <c r="C316" s="15">
        <v>2.1779999999999999</v>
      </c>
      <c r="D316" s="15">
        <v>2.0880000000000001</v>
      </c>
      <c r="E316" s="15"/>
      <c r="F316" s="15">
        <v>2.0699999999999998</v>
      </c>
      <c r="G316" s="15">
        <v>2.1419999999999999</v>
      </c>
      <c r="H316" s="15">
        <v>2.3580000000000001</v>
      </c>
      <c r="I316" s="15">
        <v>2.4660000000000002</v>
      </c>
      <c r="J316" s="15">
        <v>2.4750000000000001</v>
      </c>
      <c r="K316" s="15">
        <v>2.7360000000000002</v>
      </c>
      <c r="L316" s="15">
        <v>3.1680000000000001</v>
      </c>
      <c r="M316" s="15">
        <v>3.375</v>
      </c>
      <c r="N316" s="15">
        <v>3.33</v>
      </c>
      <c r="O316" s="15">
        <v>3.294</v>
      </c>
      <c r="P316" s="15">
        <v>3.3210000000000002</v>
      </c>
      <c r="Q316" s="15">
        <v>3.3660000000000001</v>
      </c>
      <c r="R316" s="15">
        <v>3.5190000000000001</v>
      </c>
      <c r="S316" s="15">
        <v>3.609</v>
      </c>
      <c r="T316" s="15">
        <v>3.5370000000000004</v>
      </c>
      <c r="U316" s="15">
        <v>3.456</v>
      </c>
      <c r="V316" s="15">
        <v>2.9790000000000001</v>
      </c>
      <c r="W316" s="15">
        <v>2.718</v>
      </c>
      <c r="X316" s="15">
        <v>2.4120000000000004</v>
      </c>
      <c r="Y316" s="15">
        <v>2.2680000000000002</v>
      </c>
      <c r="Z316" s="15">
        <v>2.0880000000000001</v>
      </c>
      <c r="AA316" s="16">
        <f t="shared" si="4"/>
        <v>67.24799999999999</v>
      </c>
    </row>
    <row r="317" spans="1:27" ht="12.75" customHeight="1">
      <c r="A317" s="6">
        <v>43045</v>
      </c>
      <c r="B317" s="15">
        <v>2.1059999999999999</v>
      </c>
      <c r="C317" s="15">
        <v>2.0070000000000001</v>
      </c>
      <c r="D317" s="15">
        <v>1.9980000000000002</v>
      </c>
      <c r="E317" s="15"/>
      <c r="F317" s="15">
        <v>2.0430000000000001</v>
      </c>
      <c r="G317" s="15">
        <v>2.16</v>
      </c>
      <c r="H317" s="15">
        <v>2.7629999999999999</v>
      </c>
      <c r="I317" s="15">
        <v>3.4379999999999997</v>
      </c>
      <c r="J317" s="15">
        <v>3.9060000000000001</v>
      </c>
      <c r="K317" s="15">
        <v>4.32</v>
      </c>
      <c r="L317" s="15">
        <v>4.5539999999999994</v>
      </c>
      <c r="M317" s="15">
        <v>4.7699999999999996</v>
      </c>
      <c r="N317" s="15">
        <v>4.8869999999999996</v>
      </c>
      <c r="O317" s="15">
        <v>4.7610000000000001</v>
      </c>
      <c r="P317" s="15">
        <v>4.8330000000000002</v>
      </c>
      <c r="Q317" s="15">
        <v>4.6890000000000001</v>
      </c>
      <c r="R317" s="15">
        <v>4.6350000000000007</v>
      </c>
      <c r="S317" s="15">
        <v>4.5990000000000002</v>
      </c>
      <c r="T317" s="15">
        <v>4.5</v>
      </c>
      <c r="U317" s="15">
        <v>4.2389999999999999</v>
      </c>
      <c r="V317" s="15">
        <v>3.9420000000000002</v>
      </c>
      <c r="W317" s="15">
        <v>3.3930000000000002</v>
      </c>
      <c r="X317" s="15">
        <v>2.952</v>
      </c>
      <c r="Y317" s="15">
        <v>2.5289999999999999</v>
      </c>
      <c r="Z317" s="15">
        <v>2.367</v>
      </c>
      <c r="AA317" s="16">
        <f t="shared" si="4"/>
        <v>86.391000000000005</v>
      </c>
    </row>
    <row r="318" spans="1:27" ht="12.75" customHeight="1">
      <c r="A318" s="6">
        <v>43046</v>
      </c>
      <c r="B318" s="15">
        <v>2.3129999999999997</v>
      </c>
      <c r="C318" s="15">
        <v>2.1779999999999999</v>
      </c>
      <c r="D318" s="15">
        <v>2.0880000000000001</v>
      </c>
      <c r="E318" s="15"/>
      <c r="F318" s="15">
        <v>2.16</v>
      </c>
      <c r="G318" s="15">
        <v>2.2320000000000002</v>
      </c>
      <c r="H318" s="15">
        <v>2.9790000000000001</v>
      </c>
      <c r="I318" s="15">
        <v>3.69</v>
      </c>
      <c r="J318" s="15">
        <v>3.9690000000000003</v>
      </c>
      <c r="K318" s="15">
        <v>4.3470000000000004</v>
      </c>
      <c r="L318" s="15">
        <v>4.6350000000000007</v>
      </c>
      <c r="M318" s="15">
        <v>4.7789999999999999</v>
      </c>
      <c r="N318" s="15">
        <v>4.9589999999999996</v>
      </c>
      <c r="O318" s="15">
        <v>4.8149999999999995</v>
      </c>
      <c r="P318" s="15">
        <v>4.8600000000000003</v>
      </c>
      <c r="Q318" s="15">
        <v>4.7699999999999996</v>
      </c>
      <c r="R318" s="15">
        <v>4.6979999999999995</v>
      </c>
      <c r="S318" s="15">
        <v>4.7699999999999996</v>
      </c>
      <c r="T318" s="15">
        <v>4.5270000000000001</v>
      </c>
      <c r="U318" s="15">
        <v>4.3289999999999997</v>
      </c>
      <c r="V318" s="15">
        <v>3.9240000000000004</v>
      </c>
      <c r="W318" s="15">
        <v>3.3570000000000002</v>
      </c>
      <c r="X318" s="15">
        <v>2.952</v>
      </c>
      <c r="Y318" s="15">
        <v>2.5110000000000001</v>
      </c>
      <c r="Z318" s="15">
        <v>2.3760000000000003</v>
      </c>
      <c r="AA318" s="16">
        <f t="shared" si="4"/>
        <v>88.218000000000004</v>
      </c>
    </row>
    <row r="319" spans="1:27" ht="12.75" customHeight="1">
      <c r="A319" s="6">
        <v>43047</v>
      </c>
      <c r="B319" s="15">
        <v>2.2769999999999997</v>
      </c>
      <c r="C319" s="15">
        <v>2.169</v>
      </c>
      <c r="D319" s="15">
        <v>2.0880000000000001</v>
      </c>
      <c r="E319" s="15"/>
      <c r="F319" s="15">
        <v>2.214</v>
      </c>
      <c r="G319" s="15">
        <v>2.2680000000000002</v>
      </c>
      <c r="H319" s="15">
        <v>2.8800000000000003</v>
      </c>
      <c r="I319" s="15">
        <v>3.5730000000000004</v>
      </c>
      <c r="J319" s="15">
        <v>3.9240000000000004</v>
      </c>
      <c r="K319" s="15">
        <v>4.3380000000000001</v>
      </c>
      <c r="L319" s="15">
        <v>4.6259999999999994</v>
      </c>
      <c r="M319" s="15">
        <v>4.617</v>
      </c>
      <c r="N319" s="15">
        <v>4.7789999999999999</v>
      </c>
      <c r="O319" s="15">
        <v>4.7520000000000007</v>
      </c>
      <c r="P319" s="15">
        <v>4.7520000000000007</v>
      </c>
      <c r="Q319" s="15">
        <v>4.7970000000000006</v>
      </c>
      <c r="R319" s="15">
        <v>4.7520000000000007</v>
      </c>
      <c r="S319" s="15">
        <v>4.6890000000000001</v>
      </c>
      <c r="T319" s="15">
        <v>4.6350000000000007</v>
      </c>
      <c r="U319" s="15">
        <v>4.3109999999999999</v>
      </c>
      <c r="V319" s="15">
        <v>4.0679999999999996</v>
      </c>
      <c r="W319" s="15">
        <v>3.411</v>
      </c>
      <c r="X319" s="15">
        <v>3.0059999999999998</v>
      </c>
      <c r="Y319" s="15">
        <v>2.5830000000000002</v>
      </c>
      <c r="Z319" s="15">
        <v>2.3400000000000003</v>
      </c>
      <c r="AA319" s="16">
        <f t="shared" si="4"/>
        <v>87.849000000000004</v>
      </c>
    </row>
    <row r="320" spans="1:27" ht="12.75" customHeight="1">
      <c r="A320" s="6">
        <v>43048</v>
      </c>
      <c r="B320" s="15">
        <v>2.3040000000000003</v>
      </c>
      <c r="C320" s="15">
        <v>2.1150000000000002</v>
      </c>
      <c r="D320" s="15">
        <v>2.1419999999999999</v>
      </c>
      <c r="E320" s="15"/>
      <c r="F320" s="15">
        <v>2.0609999999999999</v>
      </c>
      <c r="G320" s="15">
        <v>2.1779999999999999</v>
      </c>
      <c r="H320" s="15">
        <v>2.9610000000000003</v>
      </c>
      <c r="I320" s="15">
        <v>3.6270000000000002</v>
      </c>
      <c r="J320" s="15">
        <v>4.05</v>
      </c>
      <c r="K320" s="15">
        <v>4.3289999999999997</v>
      </c>
      <c r="L320" s="15">
        <v>4.5539999999999994</v>
      </c>
      <c r="M320" s="15">
        <v>4.7070000000000007</v>
      </c>
      <c r="N320" s="15">
        <v>4.7429999999999994</v>
      </c>
      <c r="O320" s="15">
        <v>4.6710000000000003</v>
      </c>
      <c r="P320" s="15">
        <v>4.6619999999999999</v>
      </c>
      <c r="Q320" s="15">
        <v>4.6710000000000003</v>
      </c>
      <c r="R320" s="15">
        <v>4.6619999999999999</v>
      </c>
      <c r="S320" s="15">
        <v>4.5720000000000001</v>
      </c>
      <c r="T320" s="15">
        <v>4.4640000000000004</v>
      </c>
      <c r="U320" s="15">
        <v>4.2030000000000003</v>
      </c>
      <c r="V320" s="15">
        <v>3.9149999999999996</v>
      </c>
      <c r="W320" s="15">
        <v>3.3839999999999999</v>
      </c>
      <c r="X320" s="15">
        <v>2.8890000000000002</v>
      </c>
      <c r="Y320" s="15">
        <v>2.3580000000000001</v>
      </c>
      <c r="Z320" s="15">
        <v>2.286</v>
      </c>
      <c r="AA320" s="16">
        <f t="shared" si="4"/>
        <v>86.508000000000024</v>
      </c>
    </row>
    <row r="321" spans="1:27" ht="12.75" customHeight="1">
      <c r="A321" s="6">
        <v>43049</v>
      </c>
      <c r="B321" s="15">
        <v>2.1419999999999999</v>
      </c>
      <c r="C321" s="15">
        <v>2.0609999999999999</v>
      </c>
      <c r="D321" s="15">
        <v>2.0339999999999998</v>
      </c>
      <c r="E321" s="15"/>
      <c r="F321" s="15">
        <v>2.1240000000000001</v>
      </c>
      <c r="G321" s="15">
        <v>2.2680000000000002</v>
      </c>
      <c r="H321" s="15">
        <v>2.9430000000000001</v>
      </c>
      <c r="I321" s="15">
        <v>3.5370000000000004</v>
      </c>
      <c r="J321" s="15">
        <v>3.7170000000000001</v>
      </c>
      <c r="K321" s="15">
        <v>4.2119999999999997</v>
      </c>
      <c r="L321" s="15">
        <v>4.5990000000000002</v>
      </c>
      <c r="M321" s="15">
        <v>4.7520000000000007</v>
      </c>
      <c r="N321" s="15">
        <v>4.9410000000000007</v>
      </c>
      <c r="O321" s="15">
        <v>4.8330000000000002</v>
      </c>
      <c r="P321" s="15">
        <v>4.7429999999999994</v>
      </c>
      <c r="Q321" s="15">
        <v>4.6800000000000006</v>
      </c>
      <c r="R321" s="15">
        <v>4.734</v>
      </c>
      <c r="S321" s="15">
        <v>4.7070000000000007</v>
      </c>
      <c r="T321" s="15">
        <v>4.5</v>
      </c>
      <c r="U321" s="15">
        <v>4.1850000000000005</v>
      </c>
      <c r="V321" s="15">
        <v>3.9330000000000003</v>
      </c>
      <c r="W321" s="15">
        <v>3.4379999999999997</v>
      </c>
      <c r="X321" s="15">
        <v>2.907</v>
      </c>
      <c r="Y321" s="15">
        <v>2.484</v>
      </c>
      <c r="Z321" s="15">
        <v>2.286</v>
      </c>
      <c r="AA321" s="16">
        <f t="shared" si="4"/>
        <v>86.76</v>
      </c>
    </row>
    <row r="322" spans="1:27" ht="12.75" customHeight="1">
      <c r="A322" s="6">
        <v>43050</v>
      </c>
      <c r="B322" s="15">
        <v>2.1779999999999999</v>
      </c>
      <c r="C322" s="15">
        <v>2.0699999999999998</v>
      </c>
      <c r="D322" s="15">
        <v>2.0249999999999999</v>
      </c>
      <c r="E322" s="15"/>
      <c r="F322" s="15">
        <v>2.0430000000000001</v>
      </c>
      <c r="G322" s="15">
        <v>2.1150000000000002</v>
      </c>
      <c r="H322" s="15">
        <v>2.2680000000000002</v>
      </c>
      <c r="I322" s="15">
        <v>2.2769999999999997</v>
      </c>
      <c r="J322" s="15">
        <v>2.0790000000000002</v>
      </c>
      <c r="K322" s="15">
        <v>2.1240000000000001</v>
      </c>
      <c r="L322" s="15">
        <v>2.133</v>
      </c>
      <c r="M322" s="15">
        <v>2.2680000000000002</v>
      </c>
      <c r="N322" s="15">
        <v>2.3129999999999997</v>
      </c>
      <c r="O322" s="15">
        <v>2.2680000000000002</v>
      </c>
      <c r="P322" s="15">
        <v>2.214</v>
      </c>
      <c r="Q322" s="15">
        <v>2.2680000000000002</v>
      </c>
      <c r="R322" s="15">
        <v>2.5110000000000001</v>
      </c>
      <c r="S322" s="15">
        <v>2.601</v>
      </c>
      <c r="T322" s="15">
        <v>2.637</v>
      </c>
      <c r="U322" s="15">
        <v>2.5289999999999999</v>
      </c>
      <c r="V322" s="15">
        <v>2.5110000000000001</v>
      </c>
      <c r="W322" s="15">
        <v>2.3760000000000003</v>
      </c>
      <c r="X322" s="15">
        <v>2.2769999999999997</v>
      </c>
      <c r="Y322" s="15">
        <v>2.2320000000000002</v>
      </c>
      <c r="Z322" s="15">
        <v>2.097</v>
      </c>
      <c r="AA322" s="16">
        <f t="shared" si="4"/>
        <v>54.413999999999994</v>
      </c>
    </row>
    <row r="323" spans="1:27" ht="12.75" customHeight="1">
      <c r="A323" s="6">
        <v>43051</v>
      </c>
      <c r="B323" s="15">
        <v>2.133</v>
      </c>
      <c r="C323" s="15">
        <v>2.0070000000000001</v>
      </c>
      <c r="D323" s="15">
        <v>1.9530000000000001</v>
      </c>
      <c r="E323" s="15"/>
      <c r="F323" s="15">
        <v>1.8900000000000001</v>
      </c>
      <c r="G323" s="15">
        <v>2.0070000000000001</v>
      </c>
      <c r="H323" s="15">
        <v>2.2320000000000002</v>
      </c>
      <c r="I323" s="15">
        <v>2.286</v>
      </c>
      <c r="J323" s="15">
        <v>2.331</v>
      </c>
      <c r="K323" s="15">
        <v>2.5739999999999998</v>
      </c>
      <c r="L323" s="15">
        <v>2.988</v>
      </c>
      <c r="M323" s="15">
        <v>3.258</v>
      </c>
      <c r="N323" s="15">
        <v>3.3210000000000002</v>
      </c>
      <c r="O323" s="15">
        <v>3.2850000000000001</v>
      </c>
      <c r="P323" s="15">
        <v>3.24</v>
      </c>
      <c r="Q323" s="15">
        <v>3.411</v>
      </c>
      <c r="R323" s="15">
        <v>3.681</v>
      </c>
      <c r="S323" s="15">
        <v>3.645</v>
      </c>
      <c r="T323" s="15">
        <v>3.6</v>
      </c>
      <c r="U323" s="15">
        <v>3.4830000000000001</v>
      </c>
      <c r="V323" s="15">
        <v>2.9790000000000001</v>
      </c>
      <c r="W323" s="15">
        <v>2.6910000000000003</v>
      </c>
      <c r="X323" s="15">
        <v>2.3760000000000003</v>
      </c>
      <c r="Y323" s="15">
        <v>2.1960000000000002</v>
      </c>
      <c r="Z323" s="15">
        <v>2.052</v>
      </c>
      <c r="AA323" s="16">
        <f t="shared" si="4"/>
        <v>65.619</v>
      </c>
    </row>
    <row r="324" spans="1:27" ht="12.75" customHeight="1">
      <c r="A324" s="6">
        <v>43052</v>
      </c>
      <c r="B324" s="15">
        <v>2.1059999999999999</v>
      </c>
      <c r="C324" s="15">
        <v>2.0070000000000001</v>
      </c>
      <c r="D324" s="15">
        <v>1.9980000000000002</v>
      </c>
      <c r="E324" s="15"/>
      <c r="F324" s="15">
        <v>2.0430000000000001</v>
      </c>
      <c r="G324" s="15">
        <v>2.16</v>
      </c>
      <c r="H324" s="15">
        <v>2.7629999999999999</v>
      </c>
      <c r="I324" s="15">
        <v>3.4379999999999997</v>
      </c>
      <c r="J324" s="15">
        <v>3.9060000000000001</v>
      </c>
      <c r="K324" s="15">
        <v>4.32</v>
      </c>
      <c r="L324" s="15">
        <v>4.5539999999999994</v>
      </c>
      <c r="M324" s="15">
        <v>4.7699999999999996</v>
      </c>
      <c r="N324" s="15">
        <v>4.8869999999999996</v>
      </c>
      <c r="O324" s="15">
        <v>4.7610000000000001</v>
      </c>
      <c r="P324" s="15">
        <v>4.8330000000000002</v>
      </c>
      <c r="Q324" s="15">
        <v>4.6890000000000001</v>
      </c>
      <c r="R324" s="15">
        <v>4.6350000000000007</v>
      </c>
      <c r="S324" s="15">
        <v>4.5990000000000002</v>
      </c>
      <c r="T324" s="15">
        <v>4.5</v>
      </c>
      <c r="U324" s="15">
        <v>4.2389999999999999</v>
      </c>
      <c r="V324" s="15">
        <v>3.9420000000000002</v>
      </c>
      <c r="W324" s="15">
        <v>3.3930000000000002</v>
      </c>
      <c r="X324" s="15">
        <v>2.952</v>
      </c>
      <c r="Y324" s="15">
        <v>2.5289999999999999</v>
      </c>
      <c r="Z324" s="15">
        <v>2.367</v>
      </c>
      <c r="AA324" s="16">
        <f t="shared" si="4"/>
        <v>86.391000000000005</v>
      </c>
    </row>
    <row r="325" spans="1:27" ht="12.75" customHeight="1">
      <c r="A325" s="6">
        <v>43053</v>
      </c>
      <c r="B325" s="15">
        <v>2.3129999999999997</v>
      </c>
      <c r="C325" s="15">
        <v>2.1779999999999999</v>
      </c>
      <c r="D325" s="15">
        <v>2.0880000000000001</v>
      </c>
      <c r="E325" s="15"/>
      <c r="F325" s="15">
        <v>2.16</v>
      </c>
      <c r="G325" s="15">
        <v>2.2320000000000002</v>
      </c>
      <c r="H325" s="15">
        <v>2.9790000000000001</v>
      </c>
      <c r="I325" s="15">
        <v>3.69</v>
      </c>
      <c r="J325" s="15">
        <v>3.9690000000000003</v>
      </c>
      <c r="K325" s="15">
        <v>4.3470000000000004</v>
      </c>
      <c r="L325" s="15">
        <v>4.6350000000000007</v>
      </c>
      <c r="M325" s="15">
        <v>4.7789999999999999</v>
      </c>
      <c r="N325" s="15">
        <v>4.9589999999999996</v>
      </c>
      <c r="O325" s="15">
        <v>4.8149999999999995</v>
      </c>
      <c r="P325" s="15">
        <v>4.8600000000000003</v>
      </c>
      <c r="Q325" s="15">
        <v>4.7699999999999996</v>
      </c>
      <c r="R325" s="15">
        <v>4.6979999999999995</v>
      </c>
      <c r="S325" s="15">
        <v>4.7699999999999996</v>
      </c>
      <c r="T325" s="15">
        <v>4.5270000000000001</v>
      </c>
      <c r="U325" s="15">
        <v>4.3289999999999997</v>
      </c>
      <c r="V325" s="15">
        <v>3.9240000000000004</v>
      </c>
      <c r="W325" s="15">
        <v>3.3570000000000002</v>
      </c>
      <c r="X325" s="15">
        <v>2.952</v>
      </c>
      <c r="Y325" s="15">
        <v>2.5110000000000001</v>
      </c>
      <c r="Z325" s="15">
        <v>2.3760000000000003</v>
      </c>
      <c r="AA325" s="16">
        <f t="shared" si="4"/>
        <v>88.218000000000004</v>
      </c>
    </row>
    <row r="326" spans="1:27" ht="12.75" customHeight="1">
      <c r="A326" s="6">
        <v>43054</v>
      </c>
      <c r="B326" s="15">
        <v>2.2769999999999997</v>
      </c>
      <c r="C326" s="15">
        <v>2.169</v>
      </c>
      <c r="D326" s="15">
        <v>2.0880000000000001</v>
      </c>
      <c r="E326" s="15"/>
      <c r="F326" s="15">
        <v>2.214</v>
      </c>
      <c r="G326" s="15">
        <v>2.2680000000000002</v>
      </c>
      <c r="H326" s="15">
        <v>2.8800000000000003</v>
      </c>
      <c r="I326" s="15">
        <v>3.5730000000000004</v>
      </c>
      <c r="J326" s="15">
        <v>3.9240000000000004</v>
      </c>
      <c r="K326" s="15">
        <v>4.3380000000000001</v>
      </c>
      <c r="L326" s="15">
        <v>4.6259999999999994</v>
      </c>
      <c r="M326" s="15">
        <v>4.617</v>
      </c>
      <c r="N326" s="15">
        <v>4.7789999999999999</v>
      </c>
      <c r="O326" s="15">
        <v>4.7520000000000007</v>
      </c>
      <c r="P326" s="15">
        <v>4.7520000000000007</v>
      </c>
      <c r="Q326" s="15">
        <v>4.7970000000000006</v>
      </c>
      <c r="R326" s="15">
        <v>4.7520000000000007</v>
      </c>
      <c r="S326" s="15">
        <v>4.6890000000000001</v>
      </c>
      <c r="T326" s="15">
        <v>4.6350000000000007</v>
      </c>
      <c r="U326" s="15">
        <v>4.3109999999999999</v>
      </c>
      <c r="V326" s="15">
        <v>4.0679999999999996</v>
      </c>
      <c r="W326" s="15">
        <v>3.411</v>
      </c>
      <c r="X326" s="15">
        <v>3.0059999999999998</v>
      </c>
      <c r="Y326" s="15">
        <v>2.5830000000000002</v>
      </c>
      <c r="Z326" s="15">
        <v>2.3400000000000003</v>
      </c>
      <c r="AA326" s="16">
        <f t="shared" si="4"/>
        <v>87.849000000000004</v>
      </c>
    </row>
    <row r="327" spans="1:27" ht="12.75" customHeight="1">
      <c r="A327" s="6">
        <v>43055</v>
      </c>
      <c r="B327" s="15">
        <v>2.3040000000000003</v>
      </c>
      <c r="C327" s="15">
        <v>2.1150000000000002</v>
      </c>
      <c r="D327" s="15">
        <v>2.1419999999999999</v>
      </c>
      <c r="E327" s="15"/>
      <c r="F327" s="15">
        <v>2.0609999999999999</v>
      </c>
      <c r="G327" s="15">
        <v>2.1779999999999999</v>
      </c>
      <c r="H327" s="15">
        <v>2.9610000000000003</v>
      </c>
      <c r="I327" s="15">
        <v>3.6270000000000002</v>
      </c>
      <c r="J327" s="15">
        <v>4.05</v>
      </c>
      <c r="K327" s="15">
        <v>4.3289999999999997</v>
      </c>
      <c r="L327" s="15">
        <v>4.5539999999999994</v>
      </c>
      <c r="M327" s="15">
        <v>4.7070000000000007</v>
      </c>
      <c r="N327" s="15">
        <v>4.7429999999999994</v>
      </c>
      <c r="O327" s="15">
        <v>4.6710000000000003</v>
      </c>
      <c r="P327" s="15">
        <v>4.6619999999999999</v>
      </c>
      <c r="Q327" s="15">
        <v>4.6710000000000003</v>
      </c>
      <c r="R327" s="15">
        <v>4.6619999999999999</v>
      </c>
      <c r="S327" s="15">
        <v>4.5720000000000001</v>
      </c>
      <c r="T327" s="15">
        <v>4.4640000000000004</v>
      </c>
      <c r="U327" s="15">
        <v>4.2030000000000003</v>
      </c>
      <c r="V327" s="15">
        <v>3.9149999999999996</v>
      </c>
      <c r="W327" s="15">
        <v>3.3839999999999999</v>
      </c>
      <c r="X327" s="15">
        <v>2.8890000000000002</v>
      </c>
      <c r="Y327" s="15">
        <v>2.3580000000000001</v>
      </c>
      <c r="Z327" s="15">
        <v>2.286</v>
      </c>
      <c r="AA327" s="16">
        <f t="shared" si="4"/>
        <v>86.508000000000024</v>
      </c>
    </row>
    <row r="328" spans="1:27" ht="12.75" customHeight="1">
      <c r="A328" s="6">
        <v>43056</v>
      </c>
      <c r="B328" s="15">
        <v>2.1419999999999999</v>
      </c>
      <c r="C328" s="15">
        <v>2.0609999999999999</v>
      </c>
      <c r="D328" s="15">
        <v>2.0339999999999998</v>
      </c>
      <c r="E328" s="15"/>
      <c r="F328" s="15">
        <v>2.1240000000000001</v>
      </c>
      <c r="G328" s="15">
        <v>2.2680000000000002</v>
      </c>
      <c r="H328" s="15">
        <v>2.9430000000000001</v>
      </c>
      <c r="I328" s="15">
        <v>3.5370000000000004</v>
      </c>
      <c r="J328" s="15">
        <v>3.7170000000000001</v>
      </c>
      <c r="K328" s="15">
        <v>4.2119999999999997</v>
      </c>
      <c r="L328" s="15">
        <v>4.5990000000000002</v>
      </c>
      <c r="M328" s="15">
        <v>4.7520000000000007</v>
      </c>
      <c r="N328" s="15">
        <v>4.9410000000000007</v>
      </c>
      <c r="O328" s="15">
        <v>4.8330000000000002</v>
      </c>
      <c r="P328" s="15">
        <v>4.7429999999999994</v>
      </c>
      <c r="Q328" s="15">
        <v>4.6800000000000006</v>
      </c>
      <c r="R328" s="15">
        <v>4.734</v>
      </c>
      <c r="S328" s="15">
        <v>4.7070000000000007</v>
      </c>
      <c r="T328" s="15">
        <v>4.5</v>
      </c>
      <c r="U328" s="15">
        <v>4.1850000000000005</v>
      </c>
      <c r="V328" s="15">
        <v>3.9330000000000003</v>
      </c>
      <c r="W328" s="15">
        <v>3.4379999999999997</v>
      </c>
      <c r="X328" s="15">
        <v>2.907</v>
      </c>
      <c r="Y328" s="15">
        <v>2.484</v>
      </c>
      <c r="Z328" s="15">
        <v>2.286</v>
      </c>
      <c r="AA328" s="16">
        <f t="shared" si="4"/>
        <v>86.76</v>
      </c>
    </row>
    <row r="329" spans="1:27" ht="12.75" customHeight="1">
      <c r="A329" s="6">
        <v>43057</v>
      </c>
      <c r="B329" s="15">
        <v>2.2320000000000002</v>
      </c>
      <c r="C329" s="15">
        <v>2.1240000000000001</v>
      </c>
      <c r="D329" s="15">
        <v>1.9800000000000002</v>
      </c>
      <c r="E329" s="15"/>
      <c r="F329" s="15">
        <v>2.0339999999999998</v>
      </c>
      <c r="G329" s="15">
        <v>2.133</v>
      </c>
      <c r="H329" s="15">
        <v>2.5649999999999999</v>
      </c>
      <c r="I329" s="15">
        <v>2.7989999999999999</v>
      </c>
      <c r="J329" s="15">
        <v>2.8620000000000001</v>
      </c>
      <c r="K329" s="15">
        <v>3.42</v>
      </c>
      <c r="L329" s="15">
        <v>3.6720000000000002</v>
      </c>
      <c r="M329" s="15">
        <v>3.9690000000000003</v>
      </c>
      <c r="N329" s="15">
        <v>3.8789999999999996</v>
      </c>
      <c r="O329" s="15">
        <v>3.87</v>
      </c>
      <c r="P329" s="15">
        <v>3.7890000000000001</v>
      </c>
      <c r="Q329" s="15">
        <v>3.7530000000000001</v>
      </c>
      <c r="R329" s="15">
        <v>3.8340000000000001</v>
      </c>
      <c r="S329" s="15">
        <v>3.762</v>
      </c>
      <c r="T329" s="15">
        <v>3.6539999999999999</v>
      </c>
      <c r="U329" s="15">
        <v>3.609</v>
      </c>
      <c r="V329" s="15">
        <v>3.5730000000000004</v>
      </c>
      <c r="W329" s="15">
        <v>2.9160000000000004</v>
      </c>
      <c r="X329" s="15">
        <v>2.6819999999999999</v>
      </c>
      <c r="Y329" s="15">
        <v>2.403</v>
      </c>
      <c r="Z329" s="15">
        <v>2.2050000000000001</v>
      </c>
      <c r="AA329" s="16">
        <f t="shared" ref="AA329:AA372" si="5">SUM(B329:Z329)</f>
        <v>73.719000000000008</v>
      </c>
    </row>
    <row r="330" spans="1:27" ht="12.75" customHeight="1">
      <c r="A330" s="6">
        <v>43058</v>
      </c>
      <c r="B330" s="15">
        <v>2.169</v>
      </c>
      <c r="C330" s="15">
        <v>2.0609999999999999</v>
      </c>
      <c r="D330" s="15">
        <v>1.9980000000000002</v>
      </c>
      <c r="E330" s="15"/>
      <c r="F330" s="15">
        <v>2.0160000000000005</v>
      </c>
      <c r="G330" s="15">
        <v>2.0249999999999999</v>
      </c>
      <c r="H330" s="15">
        <v>2.2050000000000001</v>
      </c>
      <c r="I330" s="15">
        <v>2.331</v>
      </c>
      <c r="J330" s="15">
        <v>2.4390000000000001</v>
      </c>
      <c r="K330" s="15">
        <v>2.6280000000000001</v>
      </c>
      <c r="L330" s="15">
        <v>3.1230000000000002</v>
      </c>
      <c r="M330" s="15">
        <v>3.2850000000000001</v>
      </c>
      <c r="N330" s="15">
        <v>3.3029999999999999</v>
      </c>
      <c r="O330" s="15">
        <v>3.24</v>
      </c>
      <c r="P330" s="15">
        <v>3.33</v>
      </c>
      <c r="Q330" s="15">
        <v>3.375</v>
      </c>
      <c r="R330" s="15">
        <v>3.6</v>
      </c>
      <c r="S330" s="15">
        <v>3.6360000000000001</v>
      </c>
      <c r="T330" s="15">
        <v>3.5730000000000004</v>
      </c>
      <c r="U330" s="15">
        <v>3.528</v>
      </c>
      <c r="V330" s="15">
        <v>2.9430000000000001</v>
      </c>
      <c r="W330" s="15">
        <v>2.6910000000000003</v>
      </c>
      <c r="X330" s="15">
        <v>2.4300000000000002</v>
      </c>
      <c r="Y330" s="15">
        <v>2.214</v>
      </c>
      <c r="Z330" s="15">
        <v>2.169</v>
      </c>
      <c r="AA330" s="16">
        <f t="shared" si="5"/>
        <v>66.311999999999998</v>
      </c>
    </row>
    <row r="331" spans="1:27" ht="12.75" customHeight="1">
      <c r="A331" s="6">
        <v>43059</v>
      </c>
      <c r="B331" s="15">
        <v>2.1419999999999999</v>
      </c>
      <c r="C331" s="15">
        <v>2.0339999999999998</v>
      </c>
      <c r="D331" s="15">
        <v>1.9620000000000002</v>
      </c>
      <c r="E331" s="15"/>
      <c r="F331" s="15">
        <v>2.1150000000000002</v>
      </c>
      <c r="G331" s="15">
        <v>2.169</v>
      </c>
      <c r="H331" s="15">
        <v>2.8530000000000002</v>
      </c>
      <c r="I331" s="15">
        <v>3.5640000000000001</v>
      </c>
      <c r="J331" s="15">
        <v>3.87</v>
      </c>
      <c r="K331" s="15">
        <v>4.2930000000000001</v>
      </c>
      <c r="L331" s="15">
        <v>4.3289999999999997</v>
      </c>
      <c r="M331" s="15">
        <v>4.6890000000000001</v>
      </c>
      <c r="N331" s="15">
        <v>4.7699999999999996</v>
      </c>
      <c r="O331" s="15">
        <v>4.7699999999999996</v>
      </c>
      <c r="P331" s="15">
        <v>4.6710000000000003</v>
      </c>
      <c r="Q331" s="15">
        <v>4.7160000000000002</v>
      </c>
      <c r="R331" s="15">
        <v>4.7789999999999999</v>
      </c>
      <c r="S331" s="15">
        <v>4.6800000000000006</v>
      </c>
      <c r="T331" s="15">
        <v>4.617</v>
      </c>
      <c r="U331" s="15">
        <v>4.3109999999999999</v>
      </c>
      <c r="V331" s="15">
        <v>4.0679999999999996</v>
      </c>
      <c r="W331" s="15">
        <v>3.4290000000000003</v>
      </c>
      <c r="X331" s="15">
        <v>3.0690000000000004</v>
      </c>
      <c r="Y331" s="15">
        <v>2.556</v>
      </c>
      <c r="Z331" s="15">
        <v>2.4660000000000002</v>
      </c>
      <c r="AA331" s="16">
        <f t="shared" si="5"/>
        <v>86.921999999999969</v>
      </c>
    </row>
    <row r="332" spans="1:27" ht="12.75" customHeight="1">
      <c r="A332" s="6">
        <v>43060</v>
      </c>
      <c r="B332" s="15">
        <v>2.367</v>
      </c>
      <c r="C332" s="15">
        <v>2.2680000000000002</v>
      </c>
      <c r="D332" s="15">
        <v>2.1960000000000002</v>
      </c>
      <c r="E332" s="15"/>
      <c r="F332" s="15">
        <v>2.2230000000000003</v>
      </c>
      <c r="G332" s="15">
        <v>2.3489999999999998</v>
      </c>
      <c r="H332" s="15">
        <v>2.9610000000000003</v>
      </c>
      <c r="I332" s="15">
        <v>3.726</v>
      </c>
      <c r="J332" s="15">
        <v>3.8970000000000002</v>
      </c>
      <c r="K332" s="15">
        <v>4.3740000000000006</v>
      </c>
      <c r="L332" s="15">
        <v>4.6080000000000005</v>
      </c>
      <c r="M332" s="15">
        <v>4.7520000000000007</v>
      </c>
      <c r="N332" s="15">
        <v>4.734</v>
      </c>
      <c r="O332" s="15">
        <v>4.7520000000000007</v>
      </c>
      <c r="P332" s="15">
        <v>4.6440000000000001</v>
      </c>
      <c r="Q332" s="15">
        <v>4.5630000000000006</v>
      </c>
      <c r="R332" s="15">
        <v>4.5</v>
      </c>
      <c r="S332" s="15">
        <v>4.4370000000000003</v>
      </c>
      <c r="T332" s="15">
        <v>4.3920000000000003</v>
      </c>
      <c r="U332" s="15">
        <v>4.0410000000000004</v>
      </c>
      <c r="V332" s="15">
        <v>3.798</v>
      </c>
      <c r="W332" s="15">
        <v>3.1859999999999999</v>
      </c>
      <c r="X332" s="15">
        <v>2.79</v>
      </c>
      <c r="Y332" s="15">
        <v>2.4660000000000002</v>
      </c>
      <c r="Z332" s="15">
        <v>2.4120000000000004</v>
      </c>
      <c r="AA332" s="16">
        <f t="shared" si="5"/>
        <v>86.436000000000007</v>
      </c>
    </row>
    <row r="333" spans="1:27" ht="12.75" customHeight="1">
      <c r="A333" s="6">
        <v>43061</v>
      </c>
      <c r="B333" s="15">
        <v>2.3220000000000001</v>
      </c>
      <c r="C333" s="15">
        <v>2.214</v>
      </c>
      <c r="D333" s="15">
        <v>2.16</v>
      </c>
      <c r="E333" s="15"/>
      <c r="F333" s="15">
        <v>2.214</v>
      </c>
      <c r="G333" s="15">
        <v>2.3129999999999997</v>
      </c>
      <c r="H333" s="15">
        <v>3.0419999999999998</v>
      </c>
      <c r="I333" s="15">
        <v>3.456</v>
      </c>
      <c r="J333" s="15">
        <v>3.7890000000000001</v>
      </c>
      <c r="K333" s="15">
        <v>4.4190000000000005</v>
      </c>
      <c r="L333" s="15">
        <v>4.5539999999999994</v>
      </c>
      <c r="M333" s="15">
        <v>4.8330000000000002</v>
      </c>
      <c r="N333" s="15">
        <v>4.8690000000000007</v>
      </c>
      <c r="O333" s="15">
        <v>4.8240000000000007</v>
      </c>
      <c r="P333" s="15">
        <v>4.8330000000000002</v>
      </c>
      <c r="Q333" s="15">
        <v>4.9320000000000004</v>
      </c>
      <c r="R333" s="15">
        <v>4.8330000000000002</v>
      </c>
      <c r="S333" s="15">
        <v>4.7970000000000006</v>
      </c>
      <c r="T333" s="15">
        <v>4.6890000000000001</v>
      </c>
      <c r="U333" s="15">
        <v>4.41</v>
      </c>
      <c r="V333" s="15">
        <v>4.0410000000000004</v>
      </c>
      <c r="W333" s="15">
        <v>3.7350000000000003</v>
      </c>
      <c r="X333" s="15">
        <v>3.258</v>
      </c>
      <c r="Y333" s="15">
        <v>2.8260000000000001</v>
      </c>
      <c r="Z333" s="15">
        <v>2.601</v>
      </c>
      <c r="AA333" s="16">
        <f t="shared" si="5"/>
        <v>89.96399999999997</v>
      </c>
    </row>
    <row r="334" spans="1:27" ht="12.75" customHeight="1">
      <c r="A334" s="6">
        <v>43062</v>
      </c>
      <c r="B334" s="15">
        <v>2.484</v>
      </c>
      <c r="C334" s="15">
        <v>2.3040000000000003</v>
      </c>
      <c r="D334" s="15">
        <v>2.1960000000000002</v>
      </c>
      <c r="E334" s="15"/>
      <c r="F334" s="15">
        <v>2.367</v>
      </c>
      <c r="G334" s="15">
        <v>2.3489999999999998</v>
      </c>
      <c r="H334" s="15">
        <v>3.15</v>
      </c>
      <c r="I334" s="15">
        <v>3.7710000000000004</v>
      </c>
      <c r="J334" s="15">
        <v>4.077</v>
      </c>
      <c r="K334" s="15">
        <v>4.4729999999999999</v>
      </c>
      <c r="L334" s="15">
        <v>4.734</v>
      </c>
      <c r="M334" s="15">
        <v>4.8960000000000008</v>
      </c>
      <c r="N334" s="15">
        <v>5.0130000000000008</v>
      </c>
      <c r="O334" s="15">
        <v>5.0220000000000002</v>
      </c>
      <c r="P334" s="15">
        <v>4.8240000000000007</v>
      </c>
      <c r="Q334" s="15">
        <v>4.8600000000000003</v>
      </c>
      <c r="R334" s="15">
        <v>4.8960000000000008</v>
      </c>
      <c r="S334" s="15">
        <v>4.8149999999999995</v>
      </c>
      <c r="T334" s="15">
        <v>4.6530000000000005</v>
      </c>
      <c r="U334" s="15">
        <v>4.4009999999999998</v>
      </c>
      <c r="V334" s="15">
        <v>4.0410000000000004</v>
      </c>
      <c r="W334" s="15">
        <v>3.5910000000000002</v>
      </c>
      <c r="X334" s="15">
        <v>3.0779999999999998</v>
      </c>
      <c r="Y334" s="15">
        <v>2.61</v>
      </c>
      <c r="Z334" s="15">
        <v>2.52</v>
      </c>
      <c r="AA334" s="16">
        <f t="shared" si="5"/>
        <v>91.124999999999986</v>
      </c>
    </row>
    <row r="335" spans="1:27" ht="12.75" customHeight="1">
      <c r="A335" s="6">
        <v>43063</v>
      </c>
      <c r="B335" s="15">
        <v>2.4660000000000002</v>
      </c>
      <c r="C335" s="15">
        <v>2.367</v>
      </c>
      <c r="D335" s="15">
        <v>2.2050000000000001</v>
      </c>
      <c r="E335" s="15"/>
      <c r="F335" s="15">
        <v>2.25</v>
      </c>
      <c r="G335" s="15">
        <v>2.3220000000000001</v>
      </c>
      <c r="H335" s="15">
        <v>3.024</v>
      </c>
      <c r="I335" s="15">
        <v>3.6990000000000003</v>
      </c>
      <c r="J335" s="15">
        <v>4.0320000000000009</v>
      </c>
      <c r="K335" s="15">
        <v>4.6259999999999994</v>
      </c>
      <c r="L335" s="15">
        <v>4.7880000000000003</v>
      </c>
      <c r="M335" s="15">
        <v>4.8960000000000008</v>
      </c>
      <c r="N335" s="15">
        <v>4.8600000000000003</v>
      </c>
      <c r="O335" s="15">
        <v>4.7699999999999996</v>
      </c>
      <c r="P335" s="15">
        <v>4.9050000000000002</v>
      </c>
      <c r="Q335" s="15">
        <v>4.8600000000000003</v>
      </c>
      <c r="R335" s="15">
        <v>4.734</v>
      </c>
      <c r="S335" s="15">
        <v>4.7699999999999996</v>
      </c>
      <c r="T335" s="15">
        <v>4.6440000000000001</v>
      </c>
      <c r="U335" s="15">
        <v>4.4009999999999998</v>
      </c>
      <c r="V335" s="15">
        <v>3.9869999999999997</v>
      </c>
      <c r="W335" s="15">
        <v>3.3480000000000003</v>
      </c>
      <c r="X335" s="15">
        <v>2.988</v>
      </c>
      <c r="Y335" s="15">
        <v>2.7090000000000001</v>
      </c>
      <c r="Z335" s="15">
        <v>2.5739999999999998</v>
      </c>
      <c r="AA335" s="16">
        <f t="shared" si="5"/>
        <v>90.224999999999994</v>
      </c>
    </row>
    <row r="336" spans="1:27" ht="12.75" customHeight="1">
      <c r="A336" s="6">
        <v>43064</v>
      </c>
      <c r="B336" s="15">
        <v>2.4120000000000004</v>
      </c>
      <c r="C336" s="15">
        <v>2.2769999999999997</v>
      </c>
      <c r="D336" s="15">
        <v>2.2050000000000001</v>
      </c>
      <c r="E336" s="15"/>
      <c r="F336" s="15">
        <v>2.0880000000000001</v>
      </c>
      <c r="G336" s="15">
        <v>2.2050000000000001</v>
      </c>
      <c r="H336" s="15">
        <v>2.8080000000000003</v>
      </c>
      <c r="I336" s="15">
        <v>3.3029999999999999</v>
      </c>
      <c r="J336" s="15">
        <v>3.222</v>
      </c>
      <c r="K336" s="15">
        <v>3.7440000000000002</v>
      </c>
      <c r="L336" s="15">
        <v>4.0140000000000002</v>
      </c>
      <c r="M336" s="15">
        <v>4.2839999999999998</v>
      </c>
      <c r="N336" s="15">
        <v>4.2750000000000004</v>
      </c>
      <c r="O336" s="15">
        <v>4.2210000000000001</v>
      </c>
      <c r="P336" s="15">
        <v>4.0949999999999998</v>
      </c>
      <c r="Q336" s="15">
        <v>4.1040000000000001</v>
      </c>
      <c r="R336" s="15">
        <v>4.1310000000000002</v>
      </c>
      <c r="S336" s="15">
        <v>4.2300000000000004</v>
      </c>
      <c r="T336" s="15">
        <v>4.0140000000000002</v>
      </c>
      <c r="U336" s="15">
        <v>3.7800000000000002</v>
      </c>
      <c r="V336" s="15">
        <v>3.7890000000000001</v>
      </c>
      <c r="W336" s="15">
        <v>3.1680000000000001</v>
      </c>
      <c r="X336" s="15">
        <v>2.7720000000000002</v>
      </c>
      <c r="Y336" s="15">
        <v>2.601</v>
      </c>
      <c r="Z336" s="15">
        <v>2.4569999999999999</v>
      </c>
      <c r="AA336" s="16">
        <f t="shared" si="5"/>
        <v>80.198999999999998</v>
      </c>
    </row>
    <row r="337" spans="1:27" ht="12.75" customHeight="1">
      <c r="A337" s="6">
        <v>43065</v>
      </c>
      <c r="B337" s="15">
        <v>2.4120000000000004</v>
      </c>
      <c r="C337" s="15">
        <v>2.3580000000000001</v>
      </c>
      <c r="D337" s="15">
        <v>2.331</v>
      </c>
      <c r="E337" s="15"/>
      <c r="F337" s="15">
        <v>2.286</v>
      </c>
      <c r="G337" s="15">
        <v>2.3040000000000003</v>
      </c>
      <c r="H337" s="15">
        <v>2.4480000000000004</v>
      </c>
      <c r="I337" s="15">
        <v>2.556</v>
      </c>
      <c r="J337" s="15">
        <v>2.5289999999999999</v>
      </c>
      <c r="K337" s="15">
        <v>2.7629999999999999</v>
      </c>
      <c r="L337" s="15">
        <v>3.15</v>
      </c>
      <c r="M337" s="15">
        <v>3.3029999999999999</v>
      </c>
      <c r="N337" s="15">
        <v>3.3839999999999999</v>
      </c>
      <c r="O337" s="15">
        <v>3.42</v>
      </c>
      <c r="P337" s="15">
        <v>3.4019999999999997</v>
      </c>
      <c r="Q337" s="15">
        <v>3.5910000000000002</v>
      </c>
      <c r="R337" s="15">
        <v>3.8160000000000003</v>
      </c>
      <c r="S337" s="15">
        <v>3.8160000000000003</v>
      </c>
      <c r="T337" s="15">
        <v>3.6630000000000003</v>
      </c>
      <c r="U337" s="15">
        <v>3.5550000000000002</v>
      </c>
      <c r="V337" s="15">
        <v>3.0870000000000002</v>
      </c>
      <c r="W337" s="15">
        <v>2.7989999999999999</v>
      </c>
      <c r="X337" s="15">
        <v>2.4750000000000001</v>
      </c>
      <c r="Y337" s="15">
        <v>2.2949999999999999</v>
      </c>
      <c r="Z337" s="15">
        <v>2.1419999999999999</v>
      </c>
      <c r="AA337" s="16">
        <f t="shared" si="5"/>
        <v>69.885000000000005</v>
      </c>
    </row>
    <row r="338" spans="1:27" ht="12.75" customHeight="1">
      <c r="A338" s="6">
        <v>43066</v>
      </c>
      <c r="B338" s="15">
        <v>2.1510000000000002</v>
      </c>
      <c r="C338" s="15">
        <v>2.169</v>
      </c>
      <c r="D338" s="15">
        <v>2.169</v>
      </c>
      <c r="E338" s="15"/>
      <c r="F338" s="15">
        <v>2.214</v>
      </c>
      <c r="G338" s="15">
        <v>2.331</v>
      </c>
      <c r="H338" s="15">
        <v>3.0510000000000002</v>
      </c>
      <c r="I338" s="15">
        <v>3.6</v>
      </c>
      <c r="J338" s="15">
        <v>3.9960000000000004</v>
      </c>
      <c r="K338" s="15">
        <v>4.4820000000000002</v>
      </c>
      <c r="L338" s="15">
        <v>4.7789999999999999</v>
      </c>
      <c r="M338" s="15">
        <v>4.8600000000000003</v>
      </c>
      <c r="N338" s="15">
        <v>5.0670000000000002</v>
      </c>
      <c r="O338" s="15">
        <v>4.9950000000000001</v>
      </c>
      <c r="P338" s="15">
        <v>4.95</v>
      </c>
      <c r="Q338" s="15">
        <v>5.0130000000000008</v>
      </c>
      <c r="R338" s="15">
        <v>4.7250000000000005</v>
      </c>
      <c r="S338" s="15">
        <v>4.6890000000000001</v>
      </c>
      <c r="T338" s="15">
        <v>4.4729999999999999</v>
      </c>
      <c r="U338" s="15">
        <v>4.1669999999999998</v>
      </c>
      <c r="V338" s="15">
        <v>3.8160000000000003</v>
      </c>
      <c r="W338" s="15">
        <v>3.2760000000000002</v>
      </c>
      <c r="X338" s="15">
        <v>2.9160000000000004</v>
      </c>
      <c r="Y338" s="15">
        <v>2.5649999999999999</v>
      </c>
      <c r="Z338" s="15">
        <v>2.403</v>
      </c>
      <c r="AA338" s="16">
        <f t="shared" si="5"/>
        <v>88.857000000000014</v>
      </c>
    </row>
    <row r="339" spans="1:27" ht="12.75" customHeight="1">
      <c r="A339" s="6">
        <v>43067</v>
      </c>
      <c r="B339" s="15">
        <v>2.4300000000000002</v>
      </c>
      <c r="C339" s="15">
        <v>2.484</v>
      </c>
      <c r="D339" s="15">
        <v>2.3849999999999998</v>
      </c>
      <c r="E339" s="15"/>
      <c r="F339" s="15">
        <v>2.3580000000000001</v>
      </c>
      <c r="G339" s="15">
        <v>2.5110000000000001</v>
      </c>
      <c r="H339" s="15">
        <v>3.2040000000000002</v>
      </c>
      <c r="I339" s="15">
        <v>3.8160000000000003</v>
      </c>
      <c r="J339" s="15">
        <v>4.1669999999999998</v>
      </c>
      <c r="K339" s="15">
        <v>4.5</v>
      </c>
      <c r="L339" s="15">
        <v>4.8960000000000008</v>
      </c>
      <c r="M339" s="15">
        <v>5.0670000000000002</v>
      </c>
      <c r="N339" s="15">
        <v>5.0670000000000002</v>
      </c>
      <c r="O339" s="15">
        <v>5.0309999999999997</v>
      </c>
      <c r="P339" s="15">
        <v>5.0940000000000003</v>
      </c>
      <c r="Q339" s="15">
        <v>5.3100000000000005</v>
      </c>
      <c r="R339" s="15">
        <v>5.0940000000000003</v>
      </c>
      <c r="S339" s="15">
        <v>4.8240000000000007</v>
      </c>
      <c r="T339" s="15">
        <v>4.5720000000000001</v>
      </c>
      <c r="U339" s="15">
        <v>4.194</v>
      </c>
      <c r="V339" s="15">
        <v>3.8880000000000003</v>
      </c>
      <c r="W339" s="15">
        <v>3.2309999999999999</v>
      </c>
      <c r="X339" s="15">
        <v>2.8980000000000001</v>
      </c>
      <c r="Y339" s="15">
        <v>2.5379999999999998</v>
      </c>
      <c r="Z339" s="15">
        <v>2.3849999999999998</v>
      </c>
      <c r="AA339" s="16">
        <f t="shared" si="5"/>
        <v>91.944000000000003</v>
      </c>
    </row>
    <row r="340" spans="1:27" ht="12.75" customHeight="1">
      <c r="A340" s="6">
        <v>43068</v>
      </c>
      <c r="B340" s="15">
        <v>2.331</v>
      </c>
      <c r="C340" s="15">
        <v>2.331</v>
      </c>
      <c r="D340" s="15">
        <v>2.3400000000000003</v>
      </c>
      <c r="E340" s="15"/>
      <c r="F340" s="15">
        <v>2.3580000000000001</v>
      </c>
      <c r="G340" s="15">
        <v>2.4209999999999998</v>
      </c>
      <c r="H340" s="15">
        <v>3.0419999999999998</v>
      </c>
      <c r="I340" s="15">
        <v>3.9420000000000002</v>
      </c>
      <c r="J340" s="15">
        <v>4.1310000000000002</v>
      </c>
      <c r="K340" s="15">
        <v>4.6710000000000003</v>
      </c>
      <c r="L340" s="15">
        <v>4.8690000000000007</v>
      </c>
      <c r="M340" s="15">
        <v>4.8780000000000001</v>
      </c>
      <c r="N340" s="15">
        <v>4.9320000000000004</v>
      </c>
      <c r="O340" s="15">
        <v>4.9770000000000003</v>
      </c>
      <c r="P340" s="15">
        <v>4.8869999999999996</v>
      </c>
      <c r="Q340" s="15">
        <v>4.9050000000000002</v>
      </c>
      <c r="R340" s="15">
        <v>4.8690000000000007</v>
      </c>
      <c r="S340" s="15">
        <v>4.734</v>
      </c>
      <c r="T340" s="15">
        <v>4.5090000000000003</v>
      </c>
      <c r="U340" s="15">
        <v>4.1760000000000002</v>
      </c>
      <c r="V340" s="15">
        <v>3.9690000000000003</v>
      </c>
      <c r="W340" s="15">
        <v>3.3660000000000001</v>
      </c>
      <c r="X340" s="15">
        <v>3.0150000000000001</v>
      </c>
      <c r="Y340" s="15">
        <v>2.8620000000000001</v>
      </c>
      <c r="Z340" s="15">
        <v>2.6280000000000001</v>
      </c>
      <c r="AA340" s="16">
        <f t="shared" si="5"/>
        <v>91.142999999999986</v>
      </c>
    </row>
    <row r="341" spans="1:27" ht="12.75" customHeight="1" thickBot="1">
      <c r="A341" s="7">
        <v>43069</v>
      </c>
      <c r="B341" s="17">
        <v>2.3940000000000001</v>
      </c>
      <c r="C341" s="17">
        <v>2.484</v>
      </c>
      <c r="D341" s="17">
        <v>2.3580000000000001</v>
      </c>
      <c r="E341" s="17"/>
      <c r="F341" s="17">
        <v>2.3760000000000003</v>
      </c>
      <c r="G341" s="17">
        <v>2.4660000000000002</v>
      </c>
      <c r="H341" s="17">
        <v>3.177</v>
      </c>
      <c r="I341" s="17">
        <v>3.7080000000000002</v>
      </c>
      <c r="J341" s="17">
        <v>4.194</v>
      </c>
      <c r="K341" s="17">
        <v>4.5270000000000001</v>
      </c>
      <c r="L341" s="17">
        <v>4.7070000000000007</v>
      </c>
      <c r="M341" s="17">
        <v>4.923</v>
      </c>
      <c r="N341" s="17">
        <v>4.968</v>
      </c>
      <c r="O341" s="17">
        <v>5.0579999999999998</v>
      </c>
      <c r="P341" s="17">
        <v>4.968</v>
      </c>
      <c r="Q341" s="17">
        <v>5.0309999999999997</v>
      </c>
      <c r="R341" s="17">
        <v>4.8869999999999996</v>
      </c>
      <c r="S341" s="17">
        <v>4.7610000000000001</v>
      </c>
      <c r="T341" s="17">
        <v>4.6619999999999999</v>
      </c>
      <c r="U341" s="17">
        <v>4.4009999999999998</v>
      </c>
      <c r="V341" s="17">
        <v>3.9600000000000004</v>
      </c>
      <c r="W341" s="17">
        <v>3.375</v>
      </c>
      <c r="X341" s="17">
        <v>2.9250000000000003</v>
      </c>
      <c r="Y341" s="17">
        <v>2.7450000000000001</v>
      </c>
      <c r="Z341" s="17">
        <v>2.6459999999999999</v>
      </c>
      <c r="AA341" s="18">
        <f t="shared" si="5"/>
        <v>91.701000000000008</v>
      </c>
    </row>
    <row r="342" spans="1:27" ht="12.75" customHeight="1">
      <c r="A342" s="8">
        <v>43070</v>
      </c>
      <c r="B342" s="19">
        <v>2.4660000000000002</v>
      </c>
      <c r="C342" s="19">
        <v>2.367</v>
      </c>
      <c r="D342" s="19">
        <v>2.2050000000000001</v>
      </c>
      <c r="E342" s="19"/>
      <c r="F342" s="19">
        <v>2.25</v>
      </c>
      <c r="G342" s="19">
        <v>2.3220000000000001</v>
      </c>
      <c r="H342" s="19">
        <v>3.024</v>
      </c>
      <c r="I342" s="19">
        <v>3.6990000000000003</v>
      </c>
      <c r="J342" s="19">
        <v>4.0320000000000009</v>
      </c>
      <c r="K342" s="19">
        <v>4.6259999999999994</v>
      </c>
      <c r="L342" s="19">
        <v>4.7880000000000003</v>
      </c>
      <c r="M342" s="19">
        <v>4.8960000000000008</v>
      </c>
      <c r="N342" s="19">
        <v>4.8600000000000003</v>
      </c>
      <c r="O342" s="19">
        <v>4.7699999999999996</v>
      </c>
      <c r="P342" s="19">
        <v>4.9050000000000002</v>
      </c>
      <c r="Q342" s="19">
        <v>4.8600000000000003</v>
      </c>
      <c r="R342" s="19">
        <v>4.734</v>
      </c>
      <c r="S342" s="19">
        <v>4.7699999999999996</v>
      </c>
      <c r="T342" s="19">
        <v>4.6440000000000001</v>
      </c>
      <c r="U342" s="19">
        <v>4.4009999999999998</v>
      </c>
      <c r="V342" s="19">
        <v>3.9869999999999997</v>
      </c>
      <c r="W342" s="19">
        <v>3.3480000000000003</v>
      </c>
      <c r="X342" s="19">
        <v>2.988</v>
      </c>
      <c r="Y342" s="19">
        <v>2.7090000000000001</v>
      </c>
      <c r="Z342" s="19">
        <v>2.5739999999999998</v>
      </c>
      <c r="AA342" s="20">
        <f t="shared" si="5"/>
        <v>90.224999999999994</v>
      </c>
    </row>
    <row r="343" spans="1:27" ht="12.75" customHeight="1">
      <c r="A343" s="6">
        <v>43071</v>
      </c>
      <c r="B343" s="15">
        <v>2.4120000000000004</v>
      </c>
      <c r="C343" s="15">
        <v>2.2769999999999997</v>
      </c>
      <c r="D343" s="15">
        <v>2.2050000000000001</v>
      </c>
      <c r="E343" s="15"/>
      <c r="F343" s="15">
        <v>2.0880000000000001</v>
      </c>
      <c r="G343" s="15">
        <v>2.2050000000000001</v>
      </c>
      <c r="H343" s="15">
        <v>2.8080000000000003</v>
      </c>
      <c r="I343" s="15">
        <v>3.3029999999999999</v>
      </c>
      <c r="J343" s="15">
        <v>3.222</v>
      </c>
      <c r="K343" s="15">
        <v>3.7440000000000002</v>
      </c>
      <c r="L343" s="15">
        <v>4.0140000000000002</v>
      </c>
      <c r="M343" s="15">
        <v>4.2839999999999998</v>
      </c>
      <c r="N343" s="15">
        <v>4.2750000000000004</v>
      </c>
      <c r="O343" s="15">
        <v>4.2210000000000001</v>
      </c>
      <c r="P343" s="15">
        <v>4.0949999999999998</v>
      </c>
      <c r="Q343" s="15">
        <v>4.1040000000000001</v>
      </c>
      <c r="R343" s="15">
        <v>4.1310000000000002</v>
      </c>
      <c r="S343" s="15">
        <v>4.2300000000000004</v>
      </c>
      <c r="T343" s="15">
        <v>4.0140000000000002</v>
      </c>
      <c r="U343" s="15">
        <v>3.7800000000000002</v>
      </c>
      <c r="V343" s="15">
        <v>3.7890000000000001</v>
      </c>
      <c r="W343" s="15">
        <v>3.1680000000000001</v>
      </c>
      <c r="X343" s="15">
        <v>2.7720000000000002</v>
      </c>
      <c r="Y343" s="15">
        <v>2.601</v>
      </c>
      <c r="Z343" s="15">
        <v>2.4569999999999999</v>
      </c>
      <c r="AA343" s="16">
        <f t="shared" si="5"/>
        <v>80.198999999999998</v>
      </c>
    </row>
    <row r="344" spans="1:27" ht="12.75" customHeight="1">
      <c r="A344" s="6">
        <v>43072</v>
      </c>
      <c r="B344" s="15">
        <v>2.4120000000000004</v>
      </c>
      <c r="C344" s="15">
        <v>2.3580000000000001</v>
      </c>
      <c r="D344" s="15">
        <v>2.331</v>
      </c>
      <c r="E344" s="15"/>
      <c r="F344" s="15">
        <v>2.286</v>
      </c>
      <c r="G344" s="15">
        <v>2.3040000000000003</v>
      </c>
      <c r="H344" s="15">
        <v>2.4480000000000004</v>
      </c>
      <c r="I344" s="15">
        <v>2.556</v>
      </c>
      <c r="J344" s="15">
        <v>2.5289999999999999</v>
      </c>
      <c r="K344" s="15">
        <v>2.7629999999999999</v>
      </c>
      <c r="L344" s="15">
        <v>3.15</v>
      </c>
      <c r="M344" s="15">
        <v>3.3029999999999999</v>
      </c>
      <c r="N344" s="15">
        <v>3.3839999999999999</v>
      </c>
      <c r="O344" s="15">
        <v>3.42</v>
      </c>
      <c r="P344" s="15">
        <v>3.4019999999999997</v>
      </c>
      <c r="Q344" s="15">
        <v>3.5910000000000002</v>
      </c>
      <c r="R344" s="15">
        <v>3.8160000000000003</v>
      </c>
      <c r="S344" s="15">
        <v>3.8160000000000003</v>
      </c>
      <c r="T344" s="15">
        <v>3.6630000000000003</v>
      </c>
      <c r="U344" s="15">
        <v>3.5550000000000002</v>
      </c>
      <c r="V344" s="15">
        <v>3.0870000000000002</v>
      </c>
      <c r="W344" s="15">
        <v>2.7989999999999999</v>
      </c>
      <c r="X344" s="15">
        <v>2.4750000000000001</v>
      </c>
      <c r="Y344" s="15">
        <v>2.2949999999999999</v>
      </c>
      <c r="Z344" s="15">
        <v>2.1419999999999999</v>
      </c>
      <c r="AA344" s="16">
        <f t="shared" si="5"/>
        <v>69.885000000000005</v>
      </c>
    </row>
    <row r="345" spans="1:27" ht="12.75" customHeight="1">
      <c r="A345" s="6">
        <v>43073</v>
      </c>
      <c r="B345" s="15">
        <v>2.1510000000000002</v>
      </c>
      <c r="C345" s="15">
        <v>2.169</v>
      </c>
      <c r="D345" s="15">
        <v>2.169</v>
      </c>
      <c r="E345" s="15"/>
      <c r="F345" s="15">
        <v>2.214</v>
      </c>
      <c r="G345" s="15">
        <v>2.331</v>
      </c>
      <c r="H345" s="15">
        <v>3.0510000000000002</v>
      </c>
      <c r="I345" s="15">
        <v>3.6</v>
      </c>
      <c r="J345" s="15">
        <v>3.9960000000000004</v>
      </c>
      <c r="K345" s="15">
        <v>4.4820000000000002</v>
      </c>
      <c r="L345" s="15">
        <v>4.7789999999999999</v>
      </c>
      <c r="M345" s="15">
        <v>4.8600000000000003</v>
      </c>
      <c r="N345" s="15">
        <v>5.0670000000000002</v>
      </c>
      <c r="O345" s="15">
        <v>4.9950000000000001</v>
      </c>
      <c r="P345" s="15">
        <v>4.95</v>
      </c>
      <c r="Q345" s="15">
        <v>5.0130000000000008</v>
      </c>
      <c r="R345" s="15">
        <v>4.7250000000000005</v>
      </c>
      <c r="S345" s="15">
        <v>4.6890000000000001</v>
      </c>
      <c r="T345" s="15">
        <v>4.4729999999999999</v>
      </c>
      <c r="U345" s="15">
        <v>4.1669999999999998</v>
      </c>
      <c r="V345" s="15">
        <v>3.8160000000000003</v>
      </c>
      <c r="W345" s="15">
        <v>3.2760000000000002</v>
      </c>
      <c r="X345" s="15">
        <v>2.9160000000000004</v>
      </c>
      <c r="Y345" s="15">
        <v>2.5649999999999999</v>
      </c>
      <c r="Z345" s="15">
        <v>2.403</v>
      </c>
      <c r="AA345" s="16">
        <f t="shared" si="5"/>
        <v>88.857000000000014</v>
      </c>
    </row>
    <row r="346" spans="1:27" ht="12.75" customHeight="1">
      <c r="A346" s="6">
        <v>43074</v>
      </c>
      <c r="B346" s="15">
        <v>2.4300000000000002</v>
      </c>
      <c r="C346" s="15">
        <v>2.484</v>
      </c>
      <c r="D346" s="15">
        <v>2.3849999999999998</v>
      </c>
      <c r="E346" s="15"/>
      <c r="F346" s="15">
        <v>2.3580000000000001</v>
      </c>
      <c r="G346" s="15">
        <v>2.5110000000000001</v>
      </c>
      <c r="H346" s="15">
        <v>3.2040000000000002</v>
      </c>
      <c r="I346" s="15">
        <v>3.8160000000000003</v>
      </c>
      <c r="J346" s="15">
        <v>4.1669999999999998</v>
      </c>
      <c r="K346" s="15">
        <v>4.5</v>
      </c>
      <c r="L346" s="15">
        <v>4.8960000000000008</v>
      </c>
      <c r="M346" s="15">
        <v>5.0670000000000002</v>
      </c>
      <c r="N346" s="15">
        <v>5.0670000000000002</v>
      </c>
      <c r="O346" s="15">
        <v>5.0309999999999997</v>
      </c>
      <c r="P346" s="15">
        <v>5.0940000000000003</v>
      </c>
      <c r="Q346" s="15">
        <v>5.3100000000000005</v>
      </c>
      <c r="R346" s="15">
        <v>5.0940000000000003</v>
      </c>
      <c r="S346" s="15">
        <v>4.8240000000000007</v>
      </c>
      <c r="T346" s="15">
        <v>4.5720000000000001</v>
      </c>
      <c r="U346" s="15">
        <v>4.194</v>
      </c>
      <c r="V346" s="15">
        <v>3.8880000000000003</v>
      </c>
      <c r="W346" s="15">
        <v>3.2309999999999999</v>
      </c>
      <c r="X346" s="15">
        <v>2.8980000000000001</v>
      </c>
      <c r="Y346" s="15">
        <v>2.5379999999999998</v>
      </c>
      <c r="Z346" s="15">
        <v>2.3849999999999998</v>
      </c>
      <c r="AA346" s="16">
        <f t="shared" si="5"/>
        <v>91.944000000000003</v>
      </c>
    </row>
    <row r="347" spans="1:27" ht="12.75" customHeight="1">
      <c r="A347" s="6">
        <v>43075</v>
      </c>
      <c r="B347" s="15">
        <v>2.331</v>
      </c>
      <c r="C347" s="15">
        <v>2.331</v>
      </c>
      <c r="D347" s="15">
        <v>2.3400000000000003</v>
      </c>
      <c r="E347" s="15"/>
      <c r="F347" s="15">
        <v>2.3580000000000001</v>
      </c>
      <c r="G347" s="15">
        <v>2.4209999999999998</v>
      </c>
      <c r="H347" s="15">
        <v>3.0419999999999998</v>
      </c>
      <c r="I347" s="15">
        <v>3.9420000000000002</v>
      </c>
      <c r="J347" s="15">
        <v>4.1310000000000002</v>
      </c>
      <c r="K347" s="15">
        <v>4.6710000000000003</v>
      </c>
      <c r="L347" s="15">
        <v>4.8690000000000007</v>
      </c>
      <c r="M347" s="15">
        <v>4.8780000000000001</v>
      </c>
      <c r="N347" s="15">
        <v>4.9320000000000004</v>
      </c>
      <c r="O347" s="15">
        <v>4.9770000000000003</v>
      </c>
      <c r="P347" s="15">
        <v>4.8869999999999996</v>
      </c>
      <c r="Q347" s="15">
        <v>4.9050000000000002</v>
      </c>
      <c r="R347" s="15">
        <v>4.8690000000000007</v>
      </c>
      <c r="S347" s="15">
        <v>4.734</v>
      </c>
      <c r="T347" s="15">
        <v>4.5090000000000003</v>
      </c>
      <c r="U347" s="15">
        <v>4.1760000000000002</v>
      </c>
      <c r="V347" s="15">
        <v>3.9690000000000003</v>
      </c>
      <c r="W347" s="15">
        <v>3.3660000000000001</v>
      </c>
      <c r="X347" s="15">
        <v>3.0150000000000001</v>
      </c>
      <c r="Y347" s="15">
        <v>2.8620000000000001</v>
      </c>
      <c r="Z347" s="15">
        <v>2.6280000000000001</v>
      </c>
      <c r="AA347" s="16">
        <f t="shared" si="5"/>
        <v>91.142999999999986</v>
      </c>
    </row>
    <row r="348" spans="1:27" ht="12.75" customHeight="1">
      <c r="A348" s="6">
        <v>43076</v>
      </c>
      <c r="B348" s="15">
        <v>2.3940000000000001</v>
      </c>
      <c r="C348" s="15">
        <v>2.484</v>
      </c>
      <c r="D348" s="15">
        <v>2.3580000000000001</v>
      </c>
      <c r="E348" s="15"/>
      <c r="F348" s="15">
        <v>2.3760000000000003</v>
      </c>
      <c r="G348" s="15">
        <v>2.4660000000000002</v>
      </c>
      <c r="H348" s="15">
        <v>3.177</v>
      </c>
      <c r="I348" s="15">
        <v>3.7080000000000002</v>
      </c>
      <c r="J348" s="15">
        <v>4.194</v>
      </c>
      <c r="K348" s="15">
        <v>4.5270000000000001</v>
      </c>
      <c r="L348" s="15">
        <v>4.7070000000000007</v>
      </c>
      <c r="M348" s="15">
        <v>4.923</v>
      </c>
      <c r="N348" s="15">
        <v>4.968</v>
      </c>
      <c r="O348" s="15">
        <v>5.0579999999999998</v>
      </c>
      <c r="P348" s="15">
        <v>4.968</v>
      </c>
      <c r="Q348" s="15">
        <v>5.0309999999999997</v>
      </c>
      <c r="R348" s="15">
        <v>4.8869999999999996</v>
      </c>
      <c r="S348" s="15">
        <v>4.7610000000000001</v>
      </c>
      <c r="T348" s="15">
        <v>4.6619999999999999</v>
      </c>
      <c r="U348" s="15">
        <v>4.4009999999999998</v>
      </c>
      <c r="V348" s="15">
        <v>3.9600000000000004</v>
      </c>
      <c r="W348" s="15">
        <v>3.375</v>
      </c>
      <c r="X348" s="15">
        <v>2.9250000000000003</v>
      </c>
      <c r="Y348" s="15">
        <v>2.7450000000000001</v>
      </c>
      <c r="Z348" s="15">
        <v>2.6459999999999999</v>
      </c>
      <c r="AA348" s="16">
        <f t="shared" si="5"/>
        <v>91.701000000000008</v>
      </c>
    </row>
    <row r="349" spans="1:27" ht="12.75" customHeight="1">
      <c r="A349" s="6">
        <v>43077</v>
      </c>
      <c r="B349" s="15">
        <v>2.4390000000000001</v>
      </c>
      <c r="C349" s="15">
        <v>2.3849999999999998</v>
      </c>
      <c r="D349" s="15">
        <v>2.3129999999999997</v>
      </c>
      <c r="E349" s="15"/>
      <c r="F349" s="15">
        <v>2.4300000000000002</v>
      </c>
      <c r="G349" s="15">
        <v>2.52</v>
      </c>
      <c r="H349" s="15">
        <v>3.222</v>
      </c>
      <c r="I349" s="15">
        <v>3.8070000000000004</v>
      </c>
      <c r="J349" s="15">
        <v>4.1760000000000002</v>
      </c>
      <c r="K349" s="15">
        <v>4.5090000000000003</v>
      </c>
      <c r="L349" s="15">
        <v>4.806</v>
      </c>
      <c r="M349" s="15">
        <v>4.9320000000000004</v>
      </c>
      <c r="N349" s="15">
        <v>5.0670000000000002</v>
      </c>
      <c r="O349" s="15">
        <v>4.9320000000000004</v>
      </c>
      <c r="P349" s="15">
        <v>4.9770000000000003</v>
      </c>
      <c r="Q349" s="15">
        <v>5.0130000000000008</v>
      </c>
      <c r="R349" s="15">
        <v>4.8149999999999995</v>
      </c>
      <c r="S349" s="15">
        <v>4.6979999999999995</v>
      </c>
      <c r="T349" s="15">
        <v>4.4009999999999998</v>
      </c>
      <c r="U349" s="15">
        <v>4.2119999999999997</v>
      </c>
      <c r="V349" s="15">
        <v>3.9869999999999997</v>
      </c>
      <c r="W349" s="15">
        <v>3.4470000000000001</v>
      </c>
      <c r="X349" s="15">
        <v>2.9430000000000001</v>
      </c>
      <c r="Y349" s="15">
        <v>2.754</v>
      </c>
      <c r="Z349" s="15">
        <v>2.5470000000000002</v>
      </c>
      <c r="AA349" s="16">
        <f t="shared" si="5"/>
        <v>91.331999999999994</v>
      </c>
    </row>
    <row r="350" spans="1:27" ht="12.75" customHeight="1">
      <c r="A350" s="6">
        <v>43078</v>
      </c>
      <c r="B350" s="15">
        <v>2.403</v>
      </c>
      <c r="C350" s="15">
        <v>2.3940000000000001</v>
      </c>
      <c r="D350" s="15">
        <v>2.3040000000000003</v>
      </c>
      <c r="E350" s="15"/>
      <c r="F350" s="15">
        <v>2.2680000000000002</v>
      </c>
      <c r="G350" s="15">
        <v>2.3580000000000001</v>
      </c>
      <c r="H350" s="15">
        <v>2.835</v>
      </c>
      <c r="I350" s="15">
        <v>3.0510000000000002</v>
      </c>
      <c r="J350" s="15">
        <v>3.1680000000000001</v>
      </c>
      <c r="K350" s="15">
        <v>3.6990000000000003</v>
      </c>
      <c r="L350" s="15">
        <v>3.9600000000000004</v>
      </c>
      <c r="M350" s="15">
        <v>4.2119999999999997</v>
      </c>
      <c r="N350" s="15">
        <v>4.2210000000000001</v>
      </c>
      <c r="O350" s="15">
        <v>4.3020000000000005</v>
      </c>
      <c r="P350" s="15">
        <v>4.0679999999999996</v>
      </c>
      <c r="Q350" s="15">
        <v>4.077</v>
      </c>
      <c r="R350" s="15">
        <v>4.0949999999999998</v>
      </c>
      <c r="S350" s="15">
        <v>4.0229999999999997</v>
      </c>
      <c r="T350" s="15">
        <v>3.7710000000000004</v>
      </c>
      <c r="U350" s="15">
        <v>3.69</v>
      </c>
      <c r="V350" s="15">
        <v>3.609</v>
      </c>
      <c r="W350" s="15">
        <v>3.1410000000000005</v>
      </c>
      <c r="X350" s="15">
        <v>2.673</v>
      </c>
      <c r="Y350" s="15">
        <v>2.4569999999999999</v>
      </c>
      <c r="Z350" s="15">
        <v>2.3489999999999998</v>
      </c>
      <c r="AA350" s="16">
        <f t="shared" si="5"/>
        <v>79.128</v>
      </c>
    </row>
    <row r="351" spans="1:27" ht="12.75" customHeight="1">
      <c r="A351" s="6">
        <v>43079</v>
      </c>
      <c r="B351" s="15">
        <v>2.1870000000000003</v>
      </c>
      <c r="C351" s="15">
        <v>2.169</v>
      </c>
      <c r="D351" s="15">
        <v>2.0430000000000001</v>
      </c>
      <c r="E351" s="15"/>
      <c r="F351" s="15">
        <v>2.0880000000000001</v>
      </c>
      <c r="G351" s="15">
        <v>2.0609999999999999</v>
      </c>
      <c r="H351" s="15">
        <v>2.331</v>
      </c>
      <c r="I351" s="15">
        <v>2.4209999999999998</v>
      </c>
      <c r="J351" s="15">
        <v>2.5019999999999998</v>
      </c>
      <c r="K351" s="15">
        <v>2.7</v>
      </c>
      <c r="L351" s="15">
        <v>3.0510000000000002</v>
      </c>
      <c r="M351" s="15">
        <v>3.33</v>
      </c>
      <c r="N351" s="15">
        <v>3.3480000000000003</v>
      </c>
      <c r="O351" s="15">
        <v>3.3930000000000002</v>
      </c>
      <c r="P351" s="15">
        <v>3.375</v>
      </c>
      <c r="Q351" s="15">
        <v>3.6179999999999999</v>
      </c>
      <c r="R351" s="15">
        <v>3.7710000000000004</v>
      </c>
      <c r="S351" s="15">
        <v>3.7530000000000001</v>
      </c>
      <c r="T351" s="15">
        <v>3.6630000000000003</v>
      </c>
      <c r="U351" s="15">
        <v>3.645</v>
      </c>
      <c r="V351" s="15">
        <v>3.0059999999999998</v>
      </c>
      <c r="W351" s="15">
        <v>2.7629999999999999</v>
      </c>
      <c r="X351" s="15">
        <v>2.5379999999999998</v>
      </c>
      <c r="Y351" s="15">
        <v>2.3129999999999997</v>
      </c>
      <c r="Z351" s="15">
        <v>2.2949999999999999</v>
      </c>
      <c r="AA351" s="16">
        <f t="shared" si="5"/>
        <v>68.364000000000004</v>
      </c>
    </row>
    <row r="352" spans="1:27" ht="12.75" customHeight="1">
      <c r="A352" s="6">
        <v>43080</v>
      </c>
      <c r="B352" s="15">
        <v>2.1419999999999999</v>
      </c>
      <c r="C352" s="15">
        <v>2.1870000000000003</v>
      </c>
      <c r="D352" s="15">
        <v>2.097</v>
      </c>
      <c r="E352" s="15"/>
      <c r="F352" s="15">
        <v>2.0699999999999998</v>
      </c>
      <c r="G352" s="15">
        <v>2.2230000000000003</v>
      </c>
      <c r="H352" s="15">
        <v>2.79</v>
      </c>
      <c r="I352" s="15">
        <v>3.51</v>
      </c>
      <c r="J352" s="15">
        <v>4.0320000000000009</v>
      </c>
      <c r="K352" s="15">
        <v>4.4550000000000001</v>
      </c>
      <c r="L352" s="15">
        <v>4.6800000000000006</v>
      </c>
      <c r="M352" s="15">
        <v>4.8600000000000003</v>
      </c>
      <c r="N352" s="15">
        <v>5.0039999999999996</v>
      </c>
      <c r="O352" s="15">
        <v>4.8960000000000008</v>
      </c>
      <c r="P352" s="15">
        <v>4.9050000000000002</v>
      </c>
      <c r="Q352" s="15">
        <v>5.1120000000000001</v>
      </c>
      <c r="R352" s="15">
        <v>4.9859999999999998</v>
      </c>
      <c r="S352" s="15">
        <v>4.8780000000000001</v>
      </c>
      <c r="T352" s="15">
        <v>4.6710000000000003</v>
      </c>
      <c r="U352" s="15">
        <v>4.4820000000000002</v>
      </c>
      <c r="V352" s="15">
        <v>4.266</v>
      </c>
      <c r="W352" s="15">
        <v>3.681</v>
      </c>
      <c r="X352" s="15">
        <v>3.2669999999999999</v>
      </c>
      <c r="Y352" s="15">
        <v>2.835</v>
      </c>
      <c r="Z352" s="15">
        <v>2.7810000000000001</v>
      </c>
      <c r="AA352" s="16">
        <f t="shared" si="5"/>
        <v>90.81</v>
      </c>
    </row>
    <row r="353" spans="1:27" ht="12.75" customHeight="1">
      <c r="A353" s="6">
        <v>43081</v>
      </c>
      <c r="B353" s="15">
        <v>2.601</v>
      </c>
      <c r="C353" s="15">
        <v>2.556</v>
      </c>
      <c r="D353" s="15">
        <v>2.4569999999999999</v>
      </c>
      <c r="E353" s="15"/>
      <c r="F353" s="15">
        <v>2.4569999999999999</v>
      </c>
      <c r="G353" s="15">
        <v>2.52</v>
      </c>
      <c r="H353" s="15">
        <v>3.294</v>
      </c>
      <c r="I353" s="15">
        <v>3.8610000000000002</v>
      </c>
      <c r="J353" s="15">
        <v>4.2389999999999999</v>
      </c>
      <c r="K353" s="15">
        <v>4.4640000000000004</v>
      </c>
      <c r="L353" s="15">
        <v>4.734</v>
      </c>
      <c r="M353" s="15">
        <v>4.8960000000000008</v>
      </c>
      <c r="N353" s="15">
        <v>5.0670000000000002</v>
      </c>
      <c r="O353" s="15">
        <v>5.0220000000000002</v>
      </c>
      <c r="P353" s="15">
        <v>5.0309999999999997</v>
      </c>
      <c r="Q353" s="15">
        <v>5.2649999999999997</v>
      </c>
      <c r="R353" s="15">
        <v>5.2290000000000001</v>
      </c>
      <c r="S353" s="15">
        <v>5.0670000000000002</v>
      </c>
      <c r="T353" s="15">
        <v>4.8330000000000002</v>
      </c>
      <c r="U353" s="15">
        <v>4.59</v>
      </c>
      <c r="V353" s="15">
        <v>4.2839999999999998</v>
      </c>
      <c r="W353" s="15">
        <v>3.5010000000000003</v>
      </c>
      <c r="X353" s="15">
        <v>3.0330000000000004</v>
      </c>
      <c r="Y353" s="15">
        <v>2.6459999999999999</v>
      </c>
      <c r="Z353" s="15">
        <v>2.6550000000000002</v>
      </c>
      <c r="AA353" s="16">
        <f t="shared" si="5"/>
        <v>94.302000000000007</v>
      </c>
    </row>
    <row r="354" spans="1:27" ht="12.75" customHeight="1">
      <c r="A354" s="6">
        <v>43082</v>
      </c>
      <c r="B354" s="15">
        <v>2.4569999999999999</v>
      </c>
      <c r="C354" s="15">
        <v>2.403</v>
      </c>
      <c r="D354" s="15">
        <v>2.3849999999999998</v>
      </c>
      <c r="E354" s="15"/>
      <c r="F354" s="15">
        <v>2.4120000000000004</v>
      </c>
      <c r="G354" s="15">
        <v>2.52</v>
      </c>
      <c r="H354" s="15">
        <v>3.2040000000000002</v>
      </c>
      <c r="I354" s="15">
        <v>3.9420000000000002</v>
      </c>
      <c r="J354" s="15">
        <v>4.2480000000000002</v>
      </c>
      <c r="K354" s="15">
        <v>4.6530000000000005</v>
      </c>
      <c r="L354" s="15">
        <v>4.8330000000000002</v>
      </c>
      <c r="M354" s="15">
        <v>4.9859999999999998</v>
      </c>
      <c r="N354" s="15">
        <v>5.0220000000000002</v>
      </c>
      <c r="O354" s="15">
        <v>5.1120000000000001</v>
      </c>
      <c r="P354" s="15">
        <v>5.1660000000000004</v>
      </c>
      <c r="Q354" s="15">
        <v>5.319</v>
      </c>
      <c r="R354" s="15">
        <v>5.274</v>
      </c>
      <c r="S354" s="15">
        <v>5.0579999999999998</v>
      </c>
      <c r="T354" s="15">
        <v>4.8690000000000007</v>
      </c>
      <c r="U354" s="15">
        <v>4.5990000000000002</v>
      </c>
      <c r="V354" s="15">
        <v>4.4190000000000005</v>
      </c>
      <c r="W354" s="15">
        <v>3.7440000000000002</v>
      </c>
      <c r="X354" s="15">
        <v>3.1949999999999998</v>
      </c>
      <c r="Y354" s="15">
        <v>2.907</v>
      </c>
      <c r="Z354" s="15">
        <v>2.718</v>
      </c>
      <c r="AA354" s="16">
        <f t="shared" si="5"/>
        <v>95.444999999999993</v>
      </c>
    </row>
    <row r="355" spans="1:27" ht="12.75" customHeight="1">
      <c r="A355" s="6">
        <v>43083</v>
      </c>
      <c r="B355" s="15">
        <v>2.5470000000000002</v>
      </c>
      <c r="C355" s="15">
        <v>2.4569999999999999</v>
      </c>
      <c r="D355" s="15">
        <v>2.3760000000000003</v>
      </c>
      <c r="E355" s="15"/>
      <c r="F355" s="15">
        <v>2.4660000000000002</v>
      </c>
      <c r="G355" s="15">
        <v>2.601</v>
      </c>
      <c r="H355" s="15">
        <v>3.33</v>
      </c>
      <c r="I355" s="15">
        <v>3.8880000000000003</v>
      </c>
      <c r="J355" s="15">
        <v>4.1310000000000002</v>
      </c>
      <c r="K355" s="15">
        <v>4.4460000000000006</v>
      </c>
      <c r="L355" s="15">
        <v>4.7429999999999994</v>
      </c>
      <c r="M355" s="15">
        <v>4.8869999999999996</v>
      </c>
      <c r="N355" s="15">
        <v>4.923</v>
      </c>
      <c r="O355" s="15">
        <v>4.9320000000000004</v>
      </c>
      <c r="P355" s="15">
        <v>5.0130000000000008</v>
      </c>
      <c r="Q355" s="15">
        <v>5.0579999999999998</v>
      </c>
      <c r="R355" s="15">
        <v>5.1840000000000002</v>
      </c>
      <c r="S355" s="15">
        <v>4.9410000000000007</v>
      </c>
      <c r="T355" s="15">
        <v>4.8960000000000008</v>
      </c>
      <c r="U355" s="15">
        <v>4.5630000000000006</v>
      </c>
      <c r="V355" s="15">
        <v>4.2119999999999997</v>
      </c>
      <c r="W355" s="15">
        <v>3.5730000000000004</v>
      </c>
      <c r="X355" s="15">
        <v>3.0419999999999998</v>
      </c>
      <c r="Y355" s="15">
        <v>2.6280000000000001</v>
      </c>
      <c r="Z355" s="15">
        <v>2.5739999999999998</v>
      </c>
      <c r="AA355" s="16">
        <f t="shared" si="5"/>
        <v>93.411000000000001</v>
      </c>
    </row>
    <row r="356" spans="1:27" ht="12.75" customHeight="1">
      <c r="A356" s="6">
        <v>43084</v>
      </c>
      <c r="B356" s="15">
        <v>2.3760000000000003</v>
      </c>
      <c r="C356" s="15">
        <v>2.3220000000000001</v>
      </c>
      <c r="D356" s="15">
        <v>2.3220000000000001</v>
      </c>
      <c r="E356" s="15"/>
      <c r="F356" s="15">
        <v>2.3940000000000001</v>
      </c>
      <c r="G356" s="15">
        <v>2.5019999999999998</v>
      </c>
      <c r="H356" s="15">
        <v>3.2490000000000001</v>
      </c>
      <c r="I356" s="15">
        <v>3.8610000000000002</v>
      </c>
      <c r="J356" s="15">
        <v>3.9600000000000004</v>
      </c>
      <c r="K356" s="15">
        <v>4.4279999999999999</v>
      </c>
      <c r="L356" s="15">
        <v>4.6979999999999995</v>
      </c>
      <c r="M356" s="15">
        <v>4.9139999999999997</v>
      </c>
      <c r="N356" s="15">
        <v>4.9139999999999997</v>
      </c>
      <c r="O356" s="15">
        <v>4.9410000000000007</v>
      </c>
      <c r="P356" s="15">
        <v>4.9139999999999997</v>
      </c>
      <c r="Q356" s="15">
        <v>5.1660000000000004</v>
      </c>
      <c r="R356" s="15">
        <v>5.0670000000000002</v>
      </c>
      <c r="S356" s="15">
        <v>4.968</v>
      </c>
      <c r="T356" s="15">
        <v>4.7520000000000007</v>
      </c>
      <c r="U356" s="15">
        <v>4.5090000000000003</v>
      </c>
      <c r="V356" s="15">
        <v>4.2839999999999998</v>
      </c>
      <c r="W356" s="15">
        <v>3.681</v>
      </c>
      <c r="X356" s="15">
        <v>3.1139999999999999</v>
      </c>
      <c r="Y356" s="15">
        <v>2.8890000000000002</v>
      </c>
      <c r="Z356" s="15">
        <v>2.7360000000000002</v>
      </c>
      <c r="AA356" s="16">
        <f t="shared" si="5"/>
        <v>92.961000000000013</v>
      </c>
    </row>
    <row r="357" spans="1:27" ht="12.75" customHeight="1">
      <c r="A357" s="6">
        <v>43085</v>
      </c>
      <c r="B357" s="15">
        <v>2.5379999999999998</v>
      </c>
      <c r="C357" s="15">
        <v>2.4390000000000001</v>
      </c>
      <c r="D357" s="15">
        <v>2.4300000000000002</v>
      </c>
      <c r="E357" s="15"/>
      <c r="F357" s="15">
        <v>2.3940000000000001</v>
      </c>
      <c r="G357" s="15">
        <v>2.5289999999999999</v>
      </c>
      <c r="H357" s="15">
        <v>3.1320000000000001</v>
      </c>
      <c r="I357" s="15">
        <v>3.4470000000000001</v>
      </c>
      <c r="J357" s="15">
        <v>3.5010000000000003</v>
      </c>
      <c r="K357" s="15">
        <v>3.9960000000000004</v>
      </c>
      <c r="L357" s="15">
        <v>4.3109999999999999</v>
      </c>
      <c r="M357" s="15">
        <v>4.5179999999999998</v>
      </c>
      <c r="N357" s="15">
        <v>4.4910000000000005</v>
      </c>
      <c r="O357" s="15">
        <v>4.5270000000000001</v>
      </c>
      <c r="P357" s="15">
        <v>4.383</v>
      </c>
      <c r="Q357" s="15">
        <v>4.2210000000000001</v>
      </c>
      <c r="R357" s="15">
        <v>4.2210000000000001</v>
      </c>
      <c r="S357" s="15">
        <v>4.1669999999999998</v>
      </c>
      <c r="T357" s="15">
        <v>3.9690000000000003</v>
      </c>
      <c r="U357" s="15">
        <v>3.9420000000000002</v>
      </c>
      <c r="V357" s="15">
        <v>3.7800000000000002</v>
      </c>
      <c r="W357" s="15">
        <v>3.2130000000000001</v>
      </c>
      <c r="X357" s="15">
        <v>2.7</v>
      </c>
      <c r="Y357" s="15">
        <v>2.5649999999999999</v>
      </c>
      <c r="Z357" s="15">
        <v>2.484</v>
      </c>
      <c r="AA357" s="16">
        <f t="shared" si="5"/>
        <v>83.897999999999996</v>
      </c>
    </row>
    <row r="358" spans="1:27" ht="12.75" customHeight="1">
      <c r="A358" s="6">
        <v>43086</v>
      </c>
      <c r="B358" s="15">
        <v>2.3489999999999998</v>
      </c>
      <c r="C358" s="15">
        <v>2.2680000000000002</v>
      </c>
      <c r="D358" s="15">
        <v>2.2410000000000001</v>
      </c>
      <c r="E358" s="15"/>
      <c r="F358" s="15">
        <v>2.25</v>
      </c>
      <c r="G358" s="15">
        <v>2.2589999999999999</v>
      </c>
      <c r="H358" s="15">
        <v>2.5110000000000001</v>
      </c>
      <c r="I358" s="15">
        <v>2.7360000000000002</v>
      </c>
      <c r="J358" s="15">
        <v>2.7720000000000002</v>
      </c>
      <c r="K358" s="15">
        <v>3.0150000000000001</v>
      </c>
      <c r="L358" s="15">
        <v>3.2850000000000001</v>
      </c>
      <c r="M358" s="15">
        <v>3.5910000000000002</v>
      </c>
      <c r="N358" s="15">
        <v>3.5459999999999998</v>
      </c>
      <c r="O358" s="15">
        <v>3.6179999999999999</v>
      </c>
      <c r="P358" s="15">
        <v>3.7530000000000001</v>
      </c>
      <c r="Q358" s="15">
        <v>3.9330000000000003</v>
      </c>
      <c r="R358" s="15">
        <v>3.9869999999999997</v>
      </c>
      <c r="S358" s="15">
        <v>3.9330000000000003</v>
      </c>
      <c r="T358" s="15">
        <v>3.9420000000000002</v>
      </c>
      <c r="U358" s="15">
        <v>3.8070000000000004</v>
      </c>
      <c r="V358" s="15">
        <v>3.2309999999999999</v>
      </c>
      <c r="W358" s="15">
        <v>2.9160000000000004</v>
      </c>
      <c r="X358" s="15">
        <v>2.6280000000000001</v>
      </c>
      <c r="Y358" s="15">
        <v>2.5649999999999999</v>
      </c>
      <c r="Z358" s="15">
        <v>2.3129999999999997</v>
      </c>
      <c r="AA358" s="16">
        <f t="shared" si="5"/>
        <v>73.449000000000012</v>
      </c>
    </row>
    <row r="359" spans="1:27" ht="12.75" customHeight="1">
      <c r="A359" s="6">
        <v>43087</v>
      </c>
      <c r="B359" s="15">
        <v>2.331</v>
      </c>
      <c r="C359" s="15">
        <v>2.1779999999999999</v>
      </c>
      <c r="D359" s="15">
        <v>2.331</v>
      </c>
      <c r="E359" s="15"/>
      <c r="F359" s="15">
        <v>2.331</v>
      </c>
      <c r="G359" s="15">
        <v>2.4929999999999999</v>
      </c>
      <c r="H359" s="15">
        <v>3.1320000000000001</v>
      </c>
      <c r="I359" s="15">
        <v>3.7800000000000002</v>
      </c>
      <c r="J359" s="15">
        <v>4.2030000000000003</v>
      </c>
      <c r="K359" s="15">
        <v>4.6530000000000005</v>
      </c>
      <c r="L359" s="15">
        <v>4.7970000000000006</v>
      </c>
      <c r="M359" s="15">
        <v>5.0130000000000008</v>
      </c>
      <c r="N359" s="15">
        <v>4.9770000000000003</v>
      </c>
      <c r="O359" s="15">
        <v>4.9950000000000001</v>
      </c>
      <c r="P359" s="15">
        <v>5.0670000000000002</v>
      </c>
      <c r="Q359" s="15">
        <v>5.2380000000000004</v>
      </c>
      <c r="R359" s="15">
        <v>5.0759999999999996</v>
      </c>
      <c r="S359" s="15">
        <v>4.7160000000000002</v>
      </c>
      <c r="T359" s="15">
        <v>4.6440000000000001</v>
      </c>
      <c r="U359" s="15">
        <v>4.3920000000000003</v>
      </c>
      <c r="V359" s="15">
        <v>4.077</v>
      </c>
      <c r="W359" s="15">
        <v>3.5459999999999998</v>
      </c>
      <c r="X359" s="15">
        <v>3.0330000000000004</v>
      </c>
      <c r="Y359" s="15">
        <v>2.7810000000000001</v>
      </c>
      <c r="Z359" s="15">
        <v>2.4929999999999999</v>
      </c>
      <c r="AA359" s="16">
        <f t="shared" si="5"/>
        <v>92.277000000000001</v>
      </c>
    </row>
    <row r="360" spans="1:27" ht="12.75" customHeight="1">
      <c r="A360" s="6">
        <v>43088</v>
      </c>
      <c r="B360" s="15">
        <v>2.4120000000000004</v>
      </c>
      <c r="C360" s="15">
        <v>2.4209999999999998</v>
      </c>
      <c r="D360" s="15">
        <v>2.4300000000000002</v>
      </c>
      <c r="E360" s="15"/>
      <c r="F360" s="15">
        <v>2.3760000000000003</v>
      </c>
      <c r="G360" s="15">
        <v>2.4750000000000001</v>
      </c>
      <c r="H360" s="15">
        <v>3.258</v>
      </c>
      <c r="I360" s="15">
        <v>3.7890000000000001</v>
      </c>
      <c r="J360" s="15">
        <v>4.1580000000000004</v>
      </c>
      <c r="K360" s="15">
        <v>4.6619999999999999</v>
      </c>
      <c r="L360" s="15">
        <v>4.8240000000000007</v>
      </c>
      <c r="M360" s="15">
        <v>4.923</v>
      </c>
      <c r="N360" s="15">
        <v>5.0670000000000002</v>
      </c>
      <c r="O360" s="15">
        <v>5.0850000000000009</v>
      </c>
      <c r="P360" s="15">
        <v>5.0850000000000009</v>
      </c>
      <c r="Q360" s="15">
        <v>5.202</v>
      </c>
      <c r="R360" s="15">
        <v>5.2290000000000001</v>
      </c>
      <c r="S360" s="15">
        <v>4.9139999999999997</v>
      </c>
      <c r="T360" s="15">
        <v>4.7610000000000001</v>
      </c>
      <c r="U360" s="15">
        <v>4.4009999999999998</v>
      </c>
      <c r="V360" s="15">
        <v>4.1850000000000005</v>
      </c>
      <c r="W360" s="15">
        <v>3.5640000000000001</v>
      </c>
      <c r="X360" s="15">
        <v>3.0690000000000004</v>
      </c>
      <c r="Y360" s="15">
        <v>2.871</v>
      </c>
      <c r="Z360" s="15">
        <v>2.5470000000000002</v>
      </c>
      <c r="AA360" s="16">
        <f t="shared" si="5"/>
        <v>93.707999999999998</v>
      </c>
    </row>
    <row r="361" spans="1:27" ht="12.75" customHeight="1">
      <c r="A361" s="6">
        <v>43089</v>
      </c>
      <c r="B361" s="15">
        <v>2.484</v>
      </c>
      <c r="C361" s="15">
        <v>2.3940000000000001</v>
      </c>
      <c r="D361" s="15">
        <v>2.5110000000000001</v>
      </c>
      <c r="E361" s="15"/>
      <c r="F361" s="15">
        <v>2.52</v>
      </c>
      <c r="G361" s="15">
        <v>2.673</v>
      </c>
      <c r="H361" s="15">
        <v>3.222</v>
      </c>
      <c r="I361" s="15">
        <v>4.0320000000000009</v>
      </c>
      <c r="J361" s="15">
        <v>4.2839999999999998</v>
      </c>
      <c r="K361" s="15">
        <v>4.7880000000000003</v>
      </c>
      <c r="L361" s="15">
        <v>4.9320000000000004</v>
      </c>
      <c r="M361" s="15">
        <v>5.2469999999999999</v>
      </c>
      <c r="N361" s="15">
        <v>5.1570000000000009</v>
      </c>
      <c r="O361" s="15">
        <v>5.1660000000000004</v>
      </c>
      <c r="P361" s="15">
        <v>5.1570000000000009</v>
      </c>
      <c r="Q361" s="15">
        <v>5.274</v>
      </c>
      <c r="R361" s="15">
        <v>5.3460000000000001</v>
      </c>
      <c r="S361" s="15">
        <v>4.9770000000000003</v>
      </c>
      <c r="T361" s="15">
        <v>4.8149999999999995</v>
      </c>
      <c r="U361" s="15">
        <v>4.6080000000000005</v>
      </c>
      <c r="V361" s="15">
        <v>4.3559999999999999</v>
      </c>
      <c r="W361" s="15">
        <v>3.726</v>
      </c>
      <c r="X361" s="15">
        <v>3.2130000000000001</v>
      </c>
      <c r="Y361" s="15">
        <v>2.871</v>
      </c>
      <c r="Z361" s="15">
        <v>2.61</v>
      </c>
      <c r="AA361" s="16">
        <f t="shared" si="5"/>
        <v>96.363</v>
      </c>
    </row>
    <row r="362" spans="1:27" ht="12.75" customHeight="1">
      <c r="A362" s="6">
        <v>43090</v>
      </c>
      <c r="B362" s="15">
        <v>2.4929999999999999</v>
      </c>
      <c r="C362" s="15">
        <v>2.3760000000000003</v>
      </c>
      <c r="D362" s="15">
        <v>2.4480000000000004</v>
      </c>
      <c r="E362" s="15"/>
      <c r="F362" s="15">
        <v>2.5739999999999998</v>
      </c>
      <c r="G362" s="15">
        <v>2.5830000000000002</v>
      </c>
      <c r="H362" s="15">
        <v>3.3210000000000002</v>
      </c>
      <c r="I362" s="15">
        <v>3.8970000000000002</v>
      </c>
      <c r="J362" s="15">
        <v>4.3289999999999997</v>
      </c>
      <c r="K362" s="15">
        <v>4.851</v>
      </c>
      <c r="L362" s="15">
        <v>5.04</v>
      </c>
      <c r="M362" s="15">
        <v>5.1390000000000002</v>
      </c>
      <c r="N362" s="15">
        <v>5.2380000000000004</v>
      </c>
      <c r="O362" s="15">
        <v>5.2110000000000003</v>
      </c>
      <c r="P362" s="15">
        <v>5.1749999999999998</v>
      </c>
      <c r="Q362" s="15">
        <v>5.4359999999999999</v>
      </c>
      <c r="R362" s="15">
        <v>5.4359999999999999</v>
      </c>
      <c r="S362" s="15">
        <v>5.1479999999999997</v>
      </c>
      <c r="T362" s="15">
        <v>4.923</v>
      </c>
      <c r="U362" s="15">
        <v>4.6800000000000006</v>
      </c>
      <c r="V362" s="15">
        <v>4.4640000000000004</v>
      </c>
      <c r="W362" s="15">
        <v>3.798</v>
      </c>
      <c r="X362" s="15">
        <v>3.2130000000000001</v>
      </c>
      <c r="Y362" s="15">
        <v>2.7720000000000002</v>
      </c>
      <c r="Z362" s="15">
        <v>2.556</v>
      </c>
      <c r="AA362" s="16">
        <f t="shared" si="5"/>
        <v>97.100999999999999</v>
      </c>
    </row>
    <row r="363" spans="1:27" ht="12.75" customHeight="1">
      <c r="A363" s="6">
        <v>43091</v>
      </c>
      <c r="B363" s="15">
        <v>2.5289999999999999</v>
      </c>
      <c r="C363" s="15">
        <v>2.4390000000000001</v>
      </c>
      <c r="D363" s="15">
        <v>2.3849999999999998</v>
      </c>
      <c r="E363" s="15"/>
      <c r="F363" s="15">
        <v>2.4480000000000004</v>
      </c>
      <c r="G363" s="15">
        <v>2.6280000000000001</v>
      </c>
      <c r="H363" s="15">
        <v>3.222</v>
      </c>
      <c r="I363" s="15">
        <v>3.8789999999999996</v>
      </c>
      <c r="J363" s="15">
        <v>4.3740000000000006</v>
      </c>
      <c r="K363" s="15">
        <v>4.9139999999999997</v>
      </c>
      <c r="L363" s="15">
        <v>5.1120000000000001</v>
      </c>
      <c r="M363" s="15">
        <v>5.3639999999999999</v>
      </c>
      <c r="N363" s="15">
        <v>5.3369999999999997</v>
      </c>
      <c r="O363" s="15">
        <v>5.2830000000000004</v>
      </c>
      <c r="P363" s="15">
        <v>5.1210000000000004</v>
      </c>
      <c r="Q363" s="15">
        <v>5.4180000000000001</v>
      </c>
      <c r="R363" s="15">
        <v>5.22</v>
      </c>
      <c r="S363" s="15">
        <v>5.0759999999999996</v>
      </c>
      <c r="T363" s="15">
        <v>4.851</v>
      </c>
      <c r="U363" s="15">
        <v>4.6440000000000001</v>
      </c>
      <c r="V363" s="15">
        <v>4.4370000000000003</v>
      </c>
      <c r="W363" s="15">
        <v>4.0949999999999998</v>
      </c>
      <c r="X363" s="15">
        <v>3.3120000000000003</v>
      </c>
      <c r="Y363" s="15">
        <v>2.871</v>
      </c>
      <c r="Z363" s="15">
        <v>2.5470000000000002</v>
      </c>
      <c r="AA363" s="16">
        <f t="shared" si="5"/>
        <v>97.505999999999986</v>
      </c>
    </row>
    <row r="364" spans="1:27" ht="12.75" customHeight="1">
      <c r="A364" s="6">
        <v>43092</v>
      </c>
      <c r="B364" s="15">
        <v>2.5649999999999999</v>
      </c>
      <c r="C364" s="15">
        <v>2.4209999999999998</v>
      </c>
      <c r="D364" s="15">
        <v>2.4660000000000002</v>
      </c>
      <c r="E364" s="15"/>
      <c r="F364" s="15">
        <v>2.4300000000000002</v>
      </c>
      <c r="G364" s="15">
        <v>2.5289999999999999</v>
      </c>
      <c r="H364" s="15">
        <v>3.1230000000000002</v>
      </c>
      <c r="I364" s="15">
        <v>3.3660000000000001</v>
      </c>
      <c r="J364" s="15">
        <v>3.5550000000000002</v>
      </c>
      <c r="K364" s="15">
        <v>3.9420000000000002</v>
      </c>
      <c r="L364" s="15">
        <v>4.1399999999999997</v>
      </c>
      <c r="M364" s="15">
        <v>4.4009999999999998</v>
      </c>
      <c r="N364" s="15">
        <v>4.3920000000000003</v>
      </c>
      <c r="O364" s="15">
        <v>4.3289999999999997</v>
      </c>
      <c r="P364" s="15">
        <v>4.266</v>
      </c>
      <c r="Q364" s="15">
        <v>4.1760000000000002</v>
      </c>
      <c r="R364" s="15">
        <v>4.32</v>
      </c>
      <c r="S364" s="15">
        <v>4.1399999999999997</v>
      </c>
      <c r="T364" s="15">
        <v>4.0229999999999997</v>
      </c>
      <c r="U364" s="15">
        <v>3.9600000000000004</v>
      </c>
      <c r="V364" s="15">
        <v>3.7800000000000002</v>
      </c>
      <c r="W364" s="15">
        <v>3.4739999999999998</v>
      </c>
      <c r="X364" s="15">
        <v>2.9430000000000001</v>
      </c>
      <c r="Y364" s="15">
        <v>2.718</v>
      </c>
      <c r="Z364" s="15">
        <v>2.484</v>
      </c>
      <c r="AA364" s="16">
        <f t="shared" si="5"/>
        <v>83.942999999999998</v>
      </c>
    </row>
    <row r="365" spans="1:27" ht="12.75" customHeight="1">
      <c r="A365" s="6">
        <v>43093</v>
      </c>
      <c r="B365" s="15">
        <v>2.2949999999999999</v>
      </c>
      <c r="C365" s="15">
        <v>2.2320000000000002</v>
      </c>
      <c r="D365" s="15">
        <v>2.2589999999999999</v>
      </c>
      <c r="E365" s="15"/>
      <c r="F365" s="15">
        <v>2.3129999999999997</v>
      </c>
      <c r="G365" s="15">
        <v>2.331</v>
      </c>
      <c r="H365" s="15">
        <v>2.61</v>
      </c>
      <c r="I365" s="15">
        <v>2.754</v>
      </c>
      <c r="J365" s="15">
        <v>2.7720000000000002</v>
      </c>
      <c r="K365" s="15">
        <v>2.9699999999999998</v>
      </c>
      <c r="L365" s="15">
        <v>3.4650000000000003</v>
      </c>
      <c r="M365" s="15">
        <v>3.726</v>
      </c>
      <c r="N365" s="15">
        <v>3.7440000000000002</v>
      </c>
      <c r="O365" s="15">
        <v>3.7710000000000004</v>
      </c>
      <c r="P365" s="15">
        <v>3.7440000000000002</v>
      </c>
      <c r="Q365" s="15">
        <v>3.8429999999999995</v>
      </c>
      <c r="R365" s="15">
        <v>3.9869999999999997</v>
      </c>
      <c r="S365" s="15">
        <v>4.0140000000000002</v>
      </c>
      <c r="T365" s="15">
        <v>3.9060000000000001</v>
      </c>
      <c r="U365" s="15">
        <v>3.8970000000000002</v>
      </c>
      <c r="V365" s="15">
        <v>3.6179999999999999</v>
      </c>
      <c r="W365" s="15">
        <v>3.0690000000000004</v>
      </c>
      <c r="X365" s="15">
        <v>2.6910000000000003</v>
      </c>
      <c r="Y365" s="15">
        <v>2.601</v>
      </c>
      <c r="Z365" s="15">
        <v>2.3489999999999998</v>
      </c>
      <c r="AA365" s="16">
        <f t="shared" si="5"/>
        <v>74.961000000000013</v>
      </c>
    </row>
    <row r="366" spans="1:27" ht="12.75" customHeight="1">
      <c r="A366" s="6">
        <v>43094</v>
      </c>
      <c r="B366" s="15">
        <v>2.1870000000000003</v>
      </c>
      <c r="C366" s="15">
        <v>2.169</v>
      </c>
      <c r="D366" s="15">
        <v>2.1870000000000003</v>
      </c>
      <c r="E366" s="15"/>
      <c r="F366" s="15">
        <v>2.2680000000000002</v>
      </c>
      <c r="G366" s="15">
        <v>2.3129999999999997</v>
      </c>
      <c r="H366" s="15">
        <v>2.4660000000000002</v>
      </c>
      <c r="I366" s="15">
        <v>2.3760000000000003</v>
      </c>
      <c r="J366" s="15">
        <v>2.169</v>
      </c>
      <c r="K366" s="15">
        <v>2.0790000000000002</v>
      </c>
      <c r="L366" s="15">
        <v>2.1510000000000002</v>
      </c>
      <c r="M366" s="15">
        <v>2.2410000000000001</v>
      </c>
      <c r="N366" s="15">
        <v>2.2230000000000003</v>
      </c>
      <c r="O366" s="15">
        <v>2.2050000000000001</v>
      </c>
      <c r="P366" s="15">
        <v>2.2320000000000002</v>
      </c>
      <c r="Q366" s="15">
        <v>2.4209999999999998</v>
      </c>
      <c r="R366" s="15">
        <v>2.6640000000000001</v>
      </c>
      <c r="S366" s="15">
        <v>2.6459999999999999</v>
      </c>
      <c r="T366" s="15">
        <v>2.637</v>
      </c>
      <c r="U366" s="15">
        <v>2.5649999999999999</v>
      </c>
      <c r="V366" s="15">
        <v>2.5019999999999998</v>
      </c>
      <c r="W366" s="15">
        <v>2.484</v>
      </c>
      <c r="X366" s="15">
        <v>2.4390000000000001</v>
      </c>
      <c r="Y366" s="15">
        <v>2.4660000000000002</v>
      </c>
      <c r="Z366" s="15">
        <v>2.2949999999999999</v>
      </c>
      <c r="AA366" s="16">
        <f t="shared" si="5"/>
        <v>56.385000000000005</v>
      </c>
    </row>
    <row r="367" spans="1:27" ht="12.75" customHeight="1">
      <c r="A367" s="6">
        <v>43095</v>
      </c>
      <c r="B367" s="15">
        <v>2.2769999999999997</v>
      </c>
      <c r="C367" s="15">
        <v>2.2680000000000002</v>
      </c>
      <c r="D367" s="15">
        <v>2.2230000000000003</v>
      </c>
      <c r="E367" s="15"/>
      <c r="F367" s="15">
        <v>2.2769999999999997</v>
      </c>
      <c r="G367" s="15">
        <v>2.2949999999999999</v>
      </c>
      <c r="H367" s="15">
        <v>2.4120000000000004</v>
      </c>
      <c r="I367" s="15">
        <v>2.2769999999999997</v>
      </c>
      <c r="J367" s="15">
        <v>2.2320000000000002</v>
      </c>
      <c r="K367" s="15">
        <v>2.1150000000000002</v>
      </c>
      <c r="L367" s="15">
        <v>2.1510000000000002</v>
      </c>
      <c r="M367" s="15">
        <v>2.2230000000000003</v>
      </c>
      <c r="N367" s="15">
        <v>2.2589999999999999</v>
      </c>
      <c r="O367" s="15">
        <v>2.25</v>
      </c>
      <c r="P367" s="15">
        <v>2.3040000000000003</v>
      </c>
      <c r="Q367" s="15">
        <v>2.4569999999999999</v>
      </c>
      <c r="R367" s="15">
        <v>2.7629999999999999</v>
      </c>
      <c r="S367" s="15">
        <v>2.6550000000000002</v>
      </c>
      <c r="T367" s="15">
        <v>2.6819999999999999</v>
      </c>
      <c r="U367" s="15">
        <v>2.61</v>
      </c>
      <c r="V367" s="15">
        <v>2.5470000000000002</v>
      </c>
      <c r="W367" s="15">
        <v>2.5110000000000001</v>
      </c>
      <c r="X367" s="15">
        <v>2.3940000000000001</v>
      </c>
      <c r="Y367" s="15">
        <v>2.4390000000000001</v>
      </c>
      <c r="Z367" s="15">
        <v>2.2680000000000002</v>
      </c>
      <c r="AA367" s="16">
        <f t="shared" si="5"/>
        <v>56.888999999999996</v>
      </c>
    </row>
    <row r="368" spans="1:27" ht="12.75" customHeight="1">
      <c r="A368" s="6">
        <v>43096</v>
      </c>
      <c r="B368" s="15">
        <v>2.5019999999999998</v>
      </c>
      <c r="C368" s="15">
        <v>2.5289999999999999</v>
      </c>
      <c r="D368" s="15">
        <v>2.5019999999999998</v>
      </c>
      <c r="E368" s="15"/>
      <c r="F368" s="15">
        <v>2.5019999999999998</v>
      </c>
      <c r="G368" s="15">
        <v>2.5739999999999998</v>
      </c>
      <c r="H368" s="15">
        <v>3.2850000000000001</v>
      </c>
      <c r="I368" s="15">
        <v>3.6539999999999999</v>
      </c>
      <c r="J368" s="15">
        <v>3.9240000000000004</v>
      </c>
      <c r="K368" s="15">
        <v>4.32</v>
      </c>
      <c r="L368" s="15">
        <v>4.5270000000000001</v>
      </c>
      <c r="M368" s="15">
        <v>4.7970000000000006</v>
      </c>
      <c r="N368" s="15">
        <v>4.9139999999999997</v>
      </c>
      <c r="O368" s="15">
        <v>4.851</v>
      </c>
      <c r="P368" s="15">
        <v>4.923</v>
      </c>
      <c r="Q368" s="15">
        <v>5.0039999999999996</v>
      </c>
      <c r="R368" s="15">
        <v>4.8149999999999995</v>
      </c>
      <c r="S368" s="15">
        <v>4.7160000000000002</v>
      </c>
      <c r="T368" s="15">
        <v>4.5539999999999994</v>
      </c>
      <c r="U368" s="15">
        <v>4.3470000000000004</v>
      </c>
      <c r="V368" s="15">
        <v>4.0320000000000009</v>
      </c>
      <c r="W368" s="15">
        <v>3.3660000000000001</v>
      </c>
      <c r="X368" s="15">
        <v>2.9699999999999998</v>
      </c>
      <c r="Y368" s="15">
        <v>2.7090000000000001</v>
      </c>
      <c r="Z368" s="15">
        <v>2.4300000000000002</v>
      </c>
      <c r="AA368" s="16">
        <f t="shared" si="5"/>
        <v>90.747</v>
      </c>
    </row>
    <row r="369" spans="1:27" ht="12.75" customHeight="1">
      <c r="A369" s="6">
        <v>43097</v>
      </c>
      <c r="B369" s="15">
        <v>2.4929999999999999</v>
      </c>
      <c r="C369" s="15">
        <v>2.3760000000000003</v>
      </c>
      <c r="D369" s="15">
        <v>2.4480000000000004</v>
      </c>
      <c r="E369" s="15"/>
      <c r="F369" s="15">
        <v>2.5739999999999998</v>
      </c>
      <c r="G369" s="15">
        <v>2.5830000000000002</v>
      </c>
      <c r="H369" s="15">
        <v>3.3210000000000002</v>
      </c>
      <c r="I369" s="15">
        <v>3.8970000000000002</v>
      </c>
      <c r="J369" s="15">
        <v>4.3289999999999997</v>
      </c>
      <c r="K369" s="15">
        <v>4.851</v>
      </c>
      <c r="L369" s="15">
        <v>5.04</v>
      </c>
      <c r="M369" s="15">
        <v>5.1390000000000002</v>
      </c>
      <c r="N369" s="15">
        <v>5.2380000000000004</v>
      </c>
      <c r="O369" s="15">
        <v>5.2110000000000003</v>
      </c>
      <c r="P369" s="15">
        <v>5.1749999999999998</v>
      </c>
      <c r="Q369" s="15">
        <v>5.4359999999999999</v>
      </c>
      <c r="R369" s="15">
        <v>5.4359999999999999</v>
      </c>
      <c r="S369" s="15">
        <v>5.1479999999999997</v>
      </c>
      <c r="T369" s="15">
        <v>4.923</v>
      </c>
      <c r="U369" s="15">
        <v>4.6800000000000006</v>
      </c>
      <c r="V369" s="15">
        <v>4.4640000000000004</v>
      </c>
      <c r="W369" s="15">
        <v>3.798</v>
      </c>
      <c r="X369" s="15">
        <v>3.2130000000000001</v>
      </c>
      <c r="Y369" s="15">
        <v>2.7720000000000002</v>
      </c>
      <c r="Z369" s="15">
        <v>2.556</v>
      </c>
      <c r="AA369" s="16">
        <f t="shared" si="5"/>
        <v>97.100999999999999</v>
      </c>
    </row>
    <row r="370" spans="1:27" ht="12.75" customHeight="1">
      <c r="A370" s="6">
        <v>43098</v>
      </c>
      <c r="B370" s="15">
        <v>2.5289999999999999</v>
      </c>
      <c r="C370" s="15">
        <v>2.4390000000000001</v>
      </c>
      <c r="D370" s="15">
        <v>2.3849999999999998</v>
      </c>
      <c r="E370" s="15"/>
      <c r="F370" s="15">
        <v>2.4480000000000004</v>
      </c>
      <c r="G370" s="15">
        <v>2.6280000000000001</v>
      </c>
      <c r="H370" s="15">
        <v>3.222</v>
      </c>
      <c r="I370" s="15">
        <v>3.8789999999999996</v>
      </c>
      <c r="J370" s="15">
        <v>4.3740000000000006</v>
      </c>
      <c r="K370" s="15">
        <v>4.9139999999999997</v>
      </c>
      <c r="L370" s="15">
        <v>5.1120000000000001</v>
      </c>
      <c r="M370" s="15">
        <v>5.3639999999999999</v>
      </c>
      <c r="N370" s="15">
        <v>5.3369999999999997</v>
      </c>
      <c r="O370" s="15">
        <v>5.2830000000000004</v>
      </c>
      <c r="P370" s="15">
        <v>5.1210000000000004</v>
      </c>
      <c r="Q370" s="15">
        <v>5.4180000000000001</v>
      </c>
      <c r="R370" s="15">
        <v>5.22</v>
      </c>
      <c r="S370" s="15">
        <v>5.0759999999999996</v>
      </c>
      <c r="T370" s="15">
        <v>4.851</v>
      </c>
      <c r="U370" s="15">
        <v>4.6440000000000001</v>
      </c>
      <c r="V370" s="15">
        <v>4.4370000000000003</v>
      </c>
      <c r="W370" s="15">
        <v>4.0949999999999998</v>
      </c>
      <c r="X370" s="15">
        <v>3.3120000000000003</v>
      </c>
      <c r="Y370" s="15">
        <v>2.871</v>
      </c>
      <c r="Z370" s="15">
        <v>2.5470000000000002</v>
      </c>
      <c r="AA370" s="16">
        <f t="shared" si="5"/>
        <v>97.505999999999986</v>
      </c>
    </row>
    <row r="371" spans="1:27" ht="12.75" customHeight="1">
      <c r="A371" s="6">
        <v>43099</v>
      </c>
      <c r="B371" s="15">
        <v>2.5649999999999999</v>
      </c>
      <c r="C371" s="15">
        <v>2.4209999999999998</v>
      </c>
      <c r="D371" s="15">
        <v>2.4660000000000002</v>
      </c>
      <c r="E371" s="15"/>
      <c r="F371" s="15">
        <v>2.4300000000000002</v>
      </c>
      <c r="G371" s="15">
        <v>2.5289999999999999</v>
      </c>
      <c r="H371" s="15">
        <v>3.1230000000000002</v>
      </c>
      <c r="I371" s="15">
        <v>3.3660000000000001</v>
      </c>
      <c r="J371" s="15">
        <v>3.5550000000000002</v>
      </c>
      <c r="K371" s="15">
        <v>3.9420000000000002</v>
      </c>
      <c r="L371" s="15">
        <v>4.1399999999999997</v>
      </c>
      <c r="M371" s="15">
        <v>4.4009999999999998</v>
      </c>
      <c r="N371" s="15">
        <v>4.3920000000000003</v>
      </c>
      <c r="O371" s="15">
        <v>4.3289999999999997</v>
      </c>
      <c r="P371" s="15">
        <v>4.266</v>
      </c>
      <c r="Q371" s="15">
        <v>4.1760000000000002</v>
      </c>
      <c r="R371" s="15">
        <v>4.32</v>
      </c>
      <c r="S371" s="15">
        <v>4.1399999999999997</v>
      </c>
      <c r="T371" s="15">
        <v>4.0229999999999997</v>
      </c>
      <c r="U371" s="15">
        <v>3.9600000000000004</v>
      </c>
      <c r="V371" s="15">
        <v>3.7800000000000002</v>
      </c>
      <c r="W371" s="15">
        <v>3.4739999999999998</v>
      </c>
      <c r="X371" s="15">
        <v>2.9430000000000001</v>
      </c>
      <c r="Y371" s="15">
        <v>2.718</v>
      </c>
      <c r="Z371" s="15">
        <v>2.484</v>
      </c>
      <c r="AA371" s="16">
        <f t="shared" si="5"/>
        <v>83.942999999999998</v>
      </c>
    </row>
    <row r="372" spans="1:27" ht="12.75" customHeight="1" thickBot="1">
      <c r="A372" s="7">
        <v>43100</v>
      </c>
      <c r="B372" s="17">
        <v>2.2949999999999999</v>
      </c>
      <c r="C372" s="17">
        <v>2.2320000000000002</v>
      </c>
      <c r="D372" s="17">
        <v>2.2589999999999999</v>
      </c>
      <c r="E372" s="17"/>
      <c r="F372" s="17">
        <v>2.3129999999999997</v>
      </c>
      <c r="G372" s="17">
        <v>2.331</v>
      </c>
      <c r="H372" s="17">
        <v>2.61</v>
      </c>
      <c r="I372" s="17">
        <v>2.754</v>
      </c>
      <c r="J372" s="17">
        <v>2.7720000000000002</v>
      </c>
      <c r="K372" s="17">
        <v>2.9699999999999998</v>
      </c>
      <c r="L372" s="17">
        <v>3.4650000000000003</v>
      </c>
      <c r="M372" s="17">
        <v>3.726</v>
      </c>
      <c r="N372" s="17">
        <v>3.7440000000000002</v>
      </c>
      <c r="O372" s="17">
        <v>3.7710000000000004</v>
      </c>
      <c r="P372" s="17">
        <v>3.7440000000000002</v>
      </c>
      <c r="Q372" s="17">
        <v>3.8429999999999995</v>
      </c>
      <c r="R372" s="17">
        <v>3.9869999999999997</v>
      </c>
      <c r="S372" s="17">
        <v>4.0140000000000002</v>
      </c>
      <c r="T372" s="17">
        <v>3.9060000000000001</v>
      </c>
      <c r="U372" s="17">
        <v>3.8970000000000002</v>
      </c>
      <c r="V372" s="17">
        <v>2.79</v>
      </c>
      <c r="W372" s="17">
        <v>2.6190000000000002</v>
      </c>
      <c r="X372" s="17">
        <v>2.5649999999999999</v>
      </c>
      <c r="Y372" s="17">
        <v>2.52</v>
      </c>
      <c r="Z372" s="17">
        <v>3.0510000000000002</v>
      </c>
      <c r="AA372" s="18">
        <f t="shared" si="5"/>
        <v>74.177999999999997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topLeftCell="A88" workbookViewId="0">
      <selection activeCell="C106" sqref="C106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10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6">
        <v>42736</v>
      </c>
      <c r="B8" s="15">
        <v>1.7009999999999998</v>
      </c>
      <c r="C8" s="15">
        <v>1.6919999999999999</v>
      </c>
      <c r="D8" s="15">
        <v>1.665</v>
      </c>
      <c r="E8" s="15"/>
      <c r="F8" s="15">
        <v>1.665</v>
      </c>
      <c r="G8" s="15">
        <v>1.746</v>
      </c>
      <c r="H8" s="15">
        <v>1.782</v>
      </c>
      <c r="I8" s="15">
        <v>1.746</v>
      </c>
      <c r="J8" s="15">
        <v>1.6380000000000001</v>
      </c>
      <c r="K8" s="15">
        <v>1.593</v>
      </c>
      <c r="L8" s="15">
        <v>1.593</v>
      </c>
      <c r="M8" s="15">
        <v>1.6560000000000001</v>
      </c>
      <c r="N8" s="15">
        <v>1.7549999999999999</v>
      </c>
      <c r="O8" s="15">
        <v>1.782</v>
      </c>
      <c r="P8" s="15">
        <v>1.8</v>
      </c>
      <c r="Q8" s="15">
        <v>1.9080000000000001</v>
      </c>
      <c r="R8" s="15">
        <v>1.9800000000000002</v>
      </c>
      <c r="S8" s="15">
        <v>2.1150000000000002</v>
      </c>
      <c r="T8" s="15">
        <v>2.0790000000000002</v>
      </c>
      <c r="U8" s="15">
        <v>2.0160000000000005</v>
      </c>
      <c r="V8" s="15">
        <v>2.0339999999999998</v>
      </c>
      <c r="W8" s="15">
        <v>2.0070000000000001</v>
      </c>
      <c r="X8" s="15">
        <v>2.0070000000000001</v>
      </c>
      <c r="Y8" s="15">
        <v>1.8360000000000001</v>
      </c>
      <c r="Z8" s="15">
        <v>1.728</v>
      </c>
      <c r="AA8" s="16">
        <f>SUM(B8:Z8)</f>
        <v>43.523999999999994</v>
      </c>
    </row>
    <row r="9" spans="1:27" ht="12.75" customHeight="1">
      <c r="A9" s="6">
        <v>42737</v>
      </c>
      <c r="B9" s="15">
        <v>1.899</v>
      </c>
      <c r="C9" s="15">
        <v>1.845</v>
      </c>
      <c r="D9" s="15">
        <v>1.7909999999999999</v>
      </c>
      <c r="E9" s="15"/>
      <c r="F9" s="15">
        <v>1.845</v>
      </c>
      <c r="G9" s="15">
        <v>1.9800000000000002</v>
      </c>
      <c r="H9" s="15">
        <v>2.484</v>
      </c>
      <c r="I9" s="15">
        <v>2.8890000000000002</v>
      </c>
      <c r="J9" s="15">
        <v>3.222</v>
      </c>
      <c r="K9" s="15">
        <v>3.6270000000000002</v>
      </c>
      <c r="L9" s="15">
        <v>3.87</v>
      </c>
      <c r="M9" s="15">
        <v>4.0590000000000002</v>
      </c>
      <c r="N9" s="15">
        <v>4.1669999999999998</v>
      </c>
      <c r="O9" s="15">
        <v>4.1399999999999997</v>
      </c>
      <c r="P9" s="15">
        <v>4.0860000000000003</v>
      </c>
      <c r="Q9" s="15">
        <v>4.1310000000000002</v>
      </c>
      <c r="R9" s="15">
        <v>3.9509999999999996</v>
      </c>
      <c r="S9" s="15">
        <v>3.8160000000000003</v>
      </c>
      <c r="T9" s="15">
        <v>3.6990000000000003</v>
      </c>
      <c r="U9" s="15">
        <v>3.528</v>
      </c>
      <c r="V9" s="15">
        <v>3.24</v>
      </c>
      <c r="W9" s="15">
        <v>2.8800000000000003</v>
      </c>
      <c r="X9" s="15">
        <v>2.637</v>
      </c>
      <c r="Y9" s="15">
        <v>2.2050000000000001</v>
      </c>
      <c r="Z9" s="15">
        <v>2.0070000000000001</v>
      </c>
      <c r="AA9" s="16">
        <f t="shared" ref="AA9:AA72" si="0">SUM(B9:Z9)</f>
        <v>73.998000000000005</v>
      </c>
    </row>
    <row r="10" spans="1:27" ht="12.75" customHeight="1">
      <c r="A10" s="6">
        <v>42738</v>
      </c>
      <c r="B10" s="15">
        <v>1.8540000000000001</v>
      </c>
      <c r="C10" s="15">
        <v>1.845</v>
      </c>
      <c r="D10" s="15">
        <v>1.7729999999999999</v>
      </c>
      <c r="E10" s="15"/>
      <c r="F10" s="15">
        <v>1.8180000000000001</v>
      </c>
      <c r="G10" s="15">
        <v>1.9890000000000001</v>
      </c>
      <c r="H10" s="15">
        <v>2.52</v>
      </c>
      <c r="I10" s="15">
        <v>3.1230000000000002</v>
      </c>
      <c r="J10" s="15">
        <v>3.4739999999999998</v>
      </c>
      <c r="K10" s="15">
        <v>3.8880000000000003</v>
      </c>
      <c r="L10" s="15">
        <v>4.1040000000000001</v>
      </c>
      <c r="M10" s="15">
        <v>4.2570000000000006</v>
      </c>
      <c r="N10" s="15">
        <v>4.2839999999999998</v>
      </c>
      <c r="O10" s="15">
        <v>4.41</v>
      </c>
      <c r="P10" s="15">
        <v>4.1850000000000005</v>
      </c>
      <c r="Q10" s="15">
        <v>4.0860000000000003</v>
      </c>
      <c r="R10" s="15">
        <v>4.1130000000000004</v>
      </c>
      <c r="S10" s="15">
        <v>4.1669999999999998</v>
      </c>
      <c r="T10" s="15">
        <v>3.9240000000000004</v>
      </c>
      <c r="U10" s="15">
        <v>3.5190000000000001</v>
      </c>
      <c r="V10" s="15">
        <v>3.4470000000000001</v>
      </c>
      <c r="W10" s="15">
        <v>3.0779999999999998</v>
      </c>
      <c r="X10" s="15">
        <v>2.7360000000000002</v>
      </c>
      <c r="Y10" s="15">
        <v>2.403</v>
      </c>
      <c r="Z10" s="15">
        <v>2.16</v>
      </c>
      <c r="AA10" s="16">
        <f t="shared" si="0"/>
        <v>77.157000000000011</v>
      </c>
    </row>
    <row r="11" spans="1:27" ht="12.75" customHeight="1">
      <c r="A11" s="6">
        <v>42739</v>
      </c>
      <c r="B11" s="15">
        <v>1.8540000000000001</v>
      </c>
      <c r="C11" s="15">
        <v>1.845</v>
      </c>
      <c r="D11" s="15">
        <v>1.7729999999999999</v>
      </c>
      <c r="E11" s="15"/>
      <c r="F11" s="15">
        <v>1.8180000000000001</v>
      </c>
      <c r="G11" s="15">
        <v>1.9890000000000001</v>
      </c>
      <c r="H11" s="15">
        <v>2.52</v>
      </c>
      <c r="I11" s="15">
        <v>3.1230000000000002</v>
      </c>
      <c r="J11" s="15">
        <v>3.4739999999999998</v>
      </c>
      <c r="K11" s="15">
        <v>3.8880000000000003</v>
      </c>
      <c r="L11" s="15">
        <v>4.1040000000000001</v>
      </c>
      <c r="M11" s="15">
        <v>4.2570000000000006</v>
      </c>
      <c r="N11" s="15">
        <v>4.2839999999999998</v>
      </c>
      <c r="O11" s="15">
        <v>4.41</v>
      </c>
      <c r="P11" s="15">
        <v>4.1850000000000005</v>
      </c>
      <c r="Q11" s="15">
        <v>4.0860000000000003</v>
      </c>
      <c r="R11" s="15">
        <v>4.1130000000000004</v>
      </c>
      <c r="S11" s="15">
        <v>4.1669999999999998</v>
      </c>
      <c r="T11" s="15">
        <v>3.9240000000000004</v>
      </c>
      <c r="U11" s="15">
        <v>3.5190000000000001</v>
      </c>
      <c r="V11" s="15">
        <v>3.4470000000000001</v>
      </c>
      <c r="W11" s="15">
        <v>3.0779999999999998</v>
      </c>
      <c r="X11" s="15">
        <v>2.7360000000000002</v>
      </c>
      <c r="Y11" s="15">
        <v>2.403</v>
      </c>
      <c r="Z11" s="15">
        <v>2.16</v>
      </c>
      <c r="AA11" s="16">
        <f t="shared" si="0"/>
        <v>77.157000000000011</v>
      </c>
    </row>
    <row r="12" spans="1:27" ht="12.75" customHeight="1">
      <c r="A12" s="6">
        <v>42740</v>
      </c>
      <c r="B12" s="15">
        <v>2.052</v>
      </c>
      <c r="C12" s="15">
        <v>1.9620000000000002</v>
      </c>
      <c r="D12" s="15">
        <v>1.8900000000000001</v>
      </c>
      <c r="E12" s="15"/>
      <c r="F12" s="15">
        <v>1.9260000000000002</v>
      </c>
      <c r="G12" s="15">
        <v>1.9620000000000002</v>
      </c>
      <c r="H12" s="15">
        <v>2.4569999999999999</v>
      </c>
      <c r="I12" s="15">
        <v>2.9339999999999997</v>
      </c>
      <c r="J12" s="15">
        <v>3.222</v>
      </c>
      <c r="K12" s="15">
        <v>3.69</v>
      </c>
      <c r="L12" s="15">
        <v>3.8340000000000001</v>
      </c>
      <c r="M12" s="15">
        <v>4.0860000000000003</v>
      </c>
      <c r="N12" s="15">
        <v>4.0949999999999998</v>
      </c>
      <c r="O12" s="15">
        <v>4.077</v>
      </c>
      <c r="P12" s="15">
        <v>4.0049999999999999</v>
      </c>
      <c r="Q12" s="15">
        <v>3.9780000000000002</v>
      </c>
      <c r="R12" s="15">
        <v>3.9690000000000003</v>
      </c>
      <c r="S12" s="15">
        <v>3.9960000000000004</v>
      </c>
      <c r="T12" s="15">
        <v>3.7170000000000001</v>
      </c>
      <c r="U12" s="15">
        <v>3.4830000000000001</v>
      </c>
      <c r="V12" s="15">
        <v>3.3120000000000003</v>
      </c>
      <c r="W12" s="15">
        <v>3.0059999999999998</v>
      </c>
      <c r="X12" s="15">
        <v>2.6550000000000002</v>
      </c>
      <c r="Y12" s="15">
        <v>2.2589999999999999</v>
      </c>
      <c r="Z12" s="15">
        <v>2.1240000000000001</v>
      </c>
      <c r="AA12" s="16">
        <f t="shared" si="0"/>
        <v>74.691000000000003</v>
      </c>
    </row>
    <row r="13" spans="1:27" ht="12.75" customHeight="1">
      <c r="A13" s="6">
        <v>42741</v>
      </c>
      <c r="B13" s="15">
        <v>1.8720000000000001</v>
      </c>
      <c r="C13" s="15">
        <v>1.8</v>
      </c>
      <c r="D13" s="15">
        <v>1.7189999999999999</v>
      </c>
      <c r="E13" s="15"/>
      <c r="F13" s="15">
        <v>1.7909999999999999</v>
      </c>
      <c r="G13" s="15">
        <v>1.827</v>
      </c>
      <c r="H13" s="15">
        <v>1.881</v>
      </c>
      <c r="I13" s="15">
        <v>1.827</v>
      </c>
      <c r="J13" s="15">
        <v>1.7729999999999999</v>
      </c>
      <c r="K13" s="15">
        <v>1.8180000000000001</v>
      </c>
      <c r="L13" s="15">
        <v>1.881</v>
      </c>
      <c r="M13" s="15">
        <v>1.8900000000000001</v>
      </c>
      <c r="N13" s="15">
        <v>1.9440000000000002</v>
      </c>
      <c r="O13" s="15">
        <v>1.917</v>
      </c>
      <c r="P13" s="15">
        <v>1.9350000000000001</v>
      </c>
      <c r="Q13" s="15">
        <v>1.9620000000000002</v>
      </c>
      <c r="R13" s="15">
        <v>2.1059999999999999</v>
      </c>
      <c r="S13" s="15">
        <v>2.2320000000000002</v>
      </c>
      <c r="T13" s="15">
        <v>2.2230000000000003</v>
      </c>
      <c r="U13" s="15">
        <v>2.2050000000000001</v>
      </c>
      <c r="V13" s="15">
        <v>2.1059999999999999</v>
      </c>
      <c r="W13" s="15">
        <v>2.0430000000000001</v>
      </c>
      <c r="X13" s="15">
        <v>2.0699999999999998</v>
      </c>
      <c r="Y13" s="15">
        <v>1.9800000000000002</v>
      </c>
      <c r="Z13" s="15">
        <v>1.9350000000000001</v>
      </c>
      <c r="AA13" s="16">
        <f t="shared" si="0"/>
        <v>46.736999999999995</v>
      </c>
    </row>
    <row r="14" spans="1:27" ht="12.75" customHeight="1">
      <c r="A14" s="6">
        <v>42742</v>
      </c>
      <c r="B14" s="15">
        <v>1.863</v>
      </c>
      <c r="C14" s="15">
        <v>1.7729999999999999</v>
      </c>
      <c r="D14" s="15">
        <v>1.71</v>
      </c>
      <c r="E14" s="15"/>
      <c r="F14" s="15">
        <v>1.8089999999999999</v>
      </c>
      <c r="G14" s="15">
        <v>1.899</v>
      </c>
      <c r="H14" s="15">
        <v>2.3220000000000001</v>
      </c>
      <c r="I14" s="15">
        <v>2.5649999999999999</v>
      </c>
      <c r="J14" s="15">
        <v>2.6910000000000003</v>
      </c>
      <c r="K14" s="15">
        <v>2.9160000000000004</v>
      </c>
      <c r="L14" s="15">
        <v>3.024</v>
      </c>
      <c r="M14" s="15">
        <v>3.0510000000000002</v>
      </c>
      <c r="N14" s="15">
        <v>3.222</v>
      </c>
      <c r="O14" s="15">
        <v>3.1680000000000001</v>
      </c>
      <c r="P14" s="15">
        <v>3.1589999999999998</v>
      </c>
      <c r="Q14" s="15">
        <v>3.0960000000000001</v>
      </c>
      <c r="R14" s="15">
        <v>2.907</v>
      </c>
      <c r="S14" s="15">
        <v>2.9430000000000001</v>
      </c>
      <c r="T14" s="15">
        <v>2.9250000000000003</v>
      </c>
      <c r="U14" s="15">
        <v>2.8530000000000002</v>
      </c>
      <c r="V14" s="15">
        <v>2.7629999999999999</v>
      </c>
      <c r="W14" s="15">
        <v>2.4480000000000004</v>
      </c>
      <c r="X14" s="15">
        <v>2.2320000000000002</v>
      </c>
      <c r="Y14" s="15">
        <v>1.9800000000000002</v>
      </c>
      <c r="Z14" s="15">
        <v>1.827</v>
      </c>
      <c r="AA14" s="16">
        <f t="shared" si="0"/>
        <v>61.145999999999987</v>
      </c>
    </row>
    <row r="15" spans="1:27" ht="12.75" customHeight="1">
      <c r="A15" s="6">
        <v>42743</v>
      </c>
      <c r="B15" s="15">
        <v>1.7189999999999999</v>
      </c>
      <c r="C15" s="15">
        <v>1.647</v>
      </c>
      <c r="D15" s="15">
        <v>1.6919999999999999</v>
      </c>
      <c r="E15" s="15"/>
      <c r="F15" s="15">
        <v>1.746</v>
      </c>
      <c r="G15" s="15">
        <v>1.7909999999999999</v>
      </c>
      <c r="H15" s="15">
        <v>1.9350000000000001</v>
      </c>
      <c r="I15" s="15">
        <v>2.0790000000000002</v>
      </c>
      <c r="J15" s="15">
        <v>2.2320000000000002</v>
      </c>
      <c r="K15" s="15">
        <v>2.3760000000000003</v>
      </c>
      <c r="L15" s="15">
        <v>2.4569999999999999</v>
      </c>
      <c r="M15" s="15">
        <v>2.5649999999999999</v>
      </c>
      <c r="N15" s="15">
        <v>2.673</v>
      </c>
      <c r="O15" s="15">
        <v>2.6819999999999999</v>
      </c>
      <c r="P15" s="15">
        <v>2.6459999999999999</v>
      </c>
      <c r="Q15" s="15">
        <v>2.718</v>
      </c>
      <c r="R15" s="15">
        <v>2.835</v>
      </c>
      <c r="S15" s="15">
        <v>2.9160000000000004</v>
      </c>
      <c r="T15" s="15">
        <v>2.9339999999999997</v>
      </c>
      <c r="U15" s="15">
        <v>2.8440000000000003</v>
      </c>
      <c r="V15" s="15">
        <v>2.5649999999999999</v>
      </c>
      <c r="W15" s="15">
        <v>2.4480000000000004</v>
      </c>
      <c r="X15" s="15">
        <v>2.2410000000000001</v>
      </c>
      <c r="Y15" s="15">
        <v>2.0699999999999998</v>
      </c>
      <c r="Z15" s="15">
        <v>1.9260000000000002</v>
      </c>
      <c r="AA15" s="16">
        <f t="shared" si="0"/>
        <v>55.737000000000002</v>
      </c>
    </row>
    <row r="16" spans="1:27" ht="12.75" customHeight="1">
      <c r="A16" s="6">
        <v>42744</v>
      </c>
      <c r="B16" s="15">
        <v>1.899</v>
      </c>
      <c r="C16" s="15">
        <v>1.845</v>
      </c>
      <c r="D16" s="15">
        <v>1.7909999999999999</v>
      </c>
      <c r="E16" s="15"/>
      <c r="F16" s="15">
        <v>1.845</v>
      </c>
      <c r="G16" s="15">
        <v>1.9800000000000002</v>
      </c>
      <c r="H16" s="15">
        <v>2.484</v>
      </c>
      <c r="I16" s="15">
        <v>2.8890000000000002</v>
      </c>
      <c r="J16" s="15">
        <v>3.222</v>
      </c>
      <c r="K16" s="15">
        <v>3.6270000000000002</v>
      </c>
      <c r="L16" s="15">
        <v>3.87</v>
      </c>
      <c r="M16" s="15">
        <v>4.0590000000000002</v>
      </c>
      <c r="N16" s="15">
        <v>4.1669999999999998</v>
      </c>
      <c r="O16" s="15">
        <v>4.1399999999999997</v>
      </c>
      <c r="P16" s="15">
        <v>4.0860000000000003</v>
      </c>
      <c r="Q16" s="15">
        <v>4.1310000000000002</v>
      </c>
      <c r="R16" s="15">
        <v>3.9509999999999996</v>
      </c>
      <c r="S16" s="15">
        <v>3.8160000000000003</v>
      </c>
      <c r="T16" s="15">
        <v>3.6990000000000003</v>
      </c>
      <c r="U16" s="15">
        <v>3.528</v>
      </c>
      <c r="V16" s="15">
        <v>3.24</v>
      </c>
      <c r="W16" s="15">
        <v>2.8800000000000003</v>
      </c>
      <c r="X16" s="15">
        <v>2.637</v>
      </c>
      <c r="Y16" s="15">
        <v>2.2050000000000001</v>
      </c>
      <c r="Z16" s="15">
        <v>2.0070000000000001</v>
      </c>
      <c r="AA16" s="16">
        <f t="shared" si="0"/>
        <v>73.998000000000005</v>
      </c>
    </row>
    <row r="17" spans="1:27" ht="12.75" customHeight="1">
      <c r="A17" s="6">
        <v>42745</v>
      </c>
      <c r="B17" s="15">
        <v>1.9440000000000002</v>
      </c>
      <c r="C17" s="15">
        <v>1.8540000000000001</v>
      </c>
      <c r="D17" s="15">
        <v>1.8089999999999999</v>
      </c>
      <c r="E17" s="15"/>
      <c r="F17" s="15">
        <v>1.9260000000000002</v>
      </c>
      <c r="G17" s="15">
        <v>2.0339999999999998</v>
      </c>
      <c r="H17" s="15">
        <v>2.4750000000000001</v>
      </c>
      <c r="I17" s="15">
        <v>3.0419999999999998</v>
      </c>
      <c r="J17" s="15">
        <v>3.3570000000000002</v>
      </c>
      <c r="K17" s="15">
        <v>3.5550000000000002</v>
      </c>
      <c r="L17" s="15">
        <v>3.9240000000000004</v>
      </c>
      <c r="M17" s="15">
        <v>4.0410000000000004</v>
      </c>
      <c r="N17" s="15">
        <v>4.0679999999999996</v>
      </c>
      <c r="O17" s="15">
        <v>3.9869999999999997</v>
      </c>
      <c r="P17" s="15">
        <v>3.9330000000000003</v>
      </c>
      <c r="Q17" s="15">
        <v>3.9420000000000002</v>
      </c>
      <c r="R17" s="15">
        <v>3.7890000000000001</v>
      </c>
      <c r="S17" s="15">
        <v>3.7890000000000001</v>
      </c>
      <c r="T17" s="15">
        <v>3.7080000000000002</v>
      </c>
      <c r="U17" s="15">
        <v>3.5010000000000003</v>
      </c>
      <c r="V17" s="15">
        <v>3.1859999999999999</v>
      </c>
      <c r="W17" s="15">
        <v>2.8440000000000003</v>
      </c>
      <c r="X17" s="15">
        <v>2.61</v>
      </c>
      <c r="Y17" s="15">
        <v>2.2680000000000002</v>
      </c>
      <c r="Z17" s="15">
        <v>2.0790000000000002</v>
      </c>
      <c r="AA17" s="16">
        <f t="shared" si="0"/>
        <v>73.664999999999992</v>
      </c>
    </row>
    <row r="18" spans="1:27" ht="12.75" customHeight="1">
      <c r="A18" s="6">
        <v>42746</v>
      </c>
      <c r="B18" s="15">
        <v>1.9800000000000002</v>
      </c>
      <c r="C18" s="15">
        <v>1.899</v>
      </c>
      <c r="D18" s="15">
        <v>1.8900000000000001</v>
      </c>
      <c r="E18" s="15"/>
      <c r="F18" s="15">
        <v>1.9440000000000002</v>
      </c>
      <c r="G18" s="15">
        <v>2.1419999999999999</v>
      </c>
      <c r="H18" s="15">
        <v>2.5739999999999998</v>
      </c>
      <c r="I18" s="15">
        <v>2.9699999999999998</v>
      </c>
      <c r="J18" s="15">
        <v>3.42</v>
      </c>
      <c r="K18" s="15">
        <v>3.798</v>
      </c>
      <c r="L18" s="15">
        <v>3.9690000000000003</v>
      </c>
      <c r="M18" s="15">
        <v>4.1310000000000002</v>
      </c>
      <c r="N18" s="15">
        <v>4.1760000000000002</v>
      </c>
      <c r="O18" s="15">
        <v>4.2930000000000001</v>
      </c>
      <c r="P18" s="15">
        <v>4.0229999999999997</v>
      </c>
      <c r="Q18" s="15">
        <v>3.9060000000000001</v>
      </c>
      <c r="R18" s="15">
        <v>3.87</v>
      </c>
      <c r="S18" s="15">
        <v>3.8070000000000004</v>
      </c>
      <c r="T18" s="15">
        <v>3.6539999999999999</v>
      </c>
      <c r="U18" s="15">
        <v>3.375</v>
      </c>
      <c r="V18" s="15">
        <v>3.15</v>
      </c>
      <c r="W18" s="15">
        <v>2.8980000000000001</v>
      </c>
      <c r="X18" s="15">
        <v>2.6819999999999999</v>
      </c>
      <c r="Y18" s="15">
        <v>2.367</v>
      </c>
      <c r="Z18" s="15">
        <v>2.0339999999999998</v>
      </c>
      <c r="AA18" s="16">
        <f t="shared" si="0"/>
        <v>74.952000000000012</v>
      </c>
    </row>
    <row r="19" spans="1:27" ht="12.75" customHeight="1">
      <c r="A19" s="6">
        <v>42747</v>
      </c>
      <c r="B19" s="15">
        <v>1.9260000000000002</v>
      </c>
      <c r="C19" s="15">
        <v>1.8540000000000001</v>
      </c>
      <c r="D19" s="15">
        <v>1.8180000000000001</v>
      </c>
      <c r="E19" s="15"/>
      <c r="F19" s="15">
        <v>1.845</v>
      </c>
      <c r="G19" s="15">
        <v>1.9980000000000002</v>
      </c>
      <c r="H19" s="15">
        <v>2.6190000000000002</v>
      </c>
      <c r="I19" s="15">
        <v>3.024</v>
      </c>
      <c r="J19" s="15">
        <v>3.2669999999999999</v>
      </c>
      <c r="K19" s="15">
        <v>3.5550000000000002</v>
      </c>
      <c r="L19" s="15">
        <v>3.7890000000000001</v>
      </c>
      <c r="M19" s="15">
        <v>4.0049999999999999</v>
      </c>
      <c r="N19" s="15">
        <v>4.0679999999999996</v>
      </c>
      <c r="O19" s="15">
        <v>4.0860000000000003</v>
      </c>
      <c r="P19" s="15">
        <v>3.9869999999999997</v>
      </c>
      <c r="Q19" s="15">
        <v>3.8789999999999996</v>
      </c>
      <c r="R19" s="15">
        <v>3.8789999999999996</v>
      </c>
      <c r="S19" s="15">
        <v>3.87</v>
      </c>
      <c r="T19" s="15">
        <v>3.6990000000000003</v>
      </c>
      <c r="U19" s="15">
        <v>3.492</v>
      </c>
      <c r="V19" s="15">
        <v>3.1949999999999998</v>
      </c>
      <c r="W19" s="15">
        <v>2.8800000000000003</v>
      </c>
      <c r="X19" s="15">
        <v>2.6280000000000001</v>
      </c>
      <c r="Y19" s="15">
        <v>2.16</v>
      </c>
      <c r="Z19" s="15">
        <v>1.9530000000000001</v>
      </c>
      <c r="AA19" s="16">
        <f t="shared" si="0"/>
        <v>73.475999999999985</v>
      </c>
    </row>
    <row r="20" spans="1:27" ht="12.75" customHeight="1">
      <c r="A20" s="6">
        <v>42748</v>
      </c>
      <c r="B20" s="15">
        <v>1.845</v>
      </c>
      <c r="C20" s="15">
        <v>1.7729999999999999</v>
      </c>
      <c r="D20" s="15">
        <v>1.764</v>
      </c>
      <c r="E20" s="15"/>
      <c r="F20" s="15">
        <v>1.827</v>
      </c>
      <c r="G20" s="15">
        <v>1.9710000000000001</v>
      </c>
      <c r="H20" s="15">
        <v>2.5739999999999998</v>
      </c>
      <c r="I20" s="15">
        <v>3.0419999999999998</v>
      </c>
      <c r="J20" s="15">
        <v>3.4379999999999997</v>
      </c>
      <c r="K20" s="15">
        <v>3.6720000000000002</v>
      </c>
      <c r="L20" s="15">
        <v>3.8789999999999996</v>
      </c>
      <c r="M20" s="15">
        <v>4.05</v>
      </c>
      <c r="N20" s="15">
        <v>4.1310000000000002</v>
      </c>
      <c r="O20" s="15">
        <v>4.1310000000000002</v>
      </c>
      <c r="P20" s="15">
        <v>3.9149999999999996</v>
      </c>
      <c r="Q20" s="15">
        <v>3.87</v>
      </c>
      <c r="R20" s="15">
        <v>3.8880000000000003</v>
      </c>
      <c r="S20" s="15">
        <v>3.8789999999999996</v>
      </c>
      <c r="T20" s="15">
        <v>3.6270000000000002</v>
      </c>
      <c r="U20" s="15">
        <v>3.3839999999999999</v>
      </c>
      <c r="V20" s="15">
        <v>3.1230000000000002</v>
      </c>
      <c r="W20" s="15">
        <v>2.8440000000000003</v>
      </c>
      <c r="X20" s="15">
        <v>2.5830000000000002</v>
      </c>
      <c r="Y20" s="15">
        <v>2.2230000000000003</v>
      </c>
      <c r="Z20" s="15">
        <v>2.0249999999999999</v>
      </c>
      <c r="AA20" s="16">
        <f t="shared" si="0"/>
        <v>73.457999999999984</v>
      </c>
    </row>
    <row r="21" spans="1:27" ht="12.75" customHeight="1">
      <c r="A21" s="6">
        <v>42749</v>
      </c>
      <c r="B21" s="15">
        <v>1.9710000000000001</v>
      </c>
      <c r="C21" s="15">
        <v>1.8360000000000001</v>
      </c>
      <c r="D21" s="15">
        <v>1.8540000000000001</v>
      </c>
      <c r="E21" s="15"/>
      <c r="F21" s="15">
        <v>1.8720000000000001</v>
      </c>
      <c r="G21" s="15">
        <v>1.9620000000000002</v>
      </c>
      <c r="H21" s="15">
        <v>2.3040000000000003</v>
      </c>
      <c r="I21" s="15">
        <v>2.5649999999999999</v>
      </c>
      <c r="J21" s="15">
        <v>2.754</v>
      </c>
      <c r="K21" s="15">
        <v>3.0419999999999998</v>
      </c>
      <c r="L21" s="15">
        <v>3.2309999999999999</v>
      </c>
      <c r="M21" s="15">
        <v>3.258</v>
      </c>
      <c r="N21" s="15">
        <v>3.375</v>
      </c>
      <c r="O21" s="15">
        <v>3.3839999999999999</v>
      </c>
      <c r="P21" s="15">
        <v>3.3930000000000002</v>
      </c>
      <c r="Q21" s="15">
        <v>3.3029999999999999</v>
      </c>
      <c r="R21" s="15">
        <v>3.1410000000000005</v>
      </c>
      <c r="S21" s="15">
        <v>3.1139999999999999</v>
      </c>
      <c r="T21" s="15">
        <v>2.8170000000000002</v>
      </c>
      <c r="U21" s="15">
        <v>2.7810000000000001</v>
      </c>
      <c r="V21" s="15">
        <v>2.7360000000000002</v>
      </c>
      <c r="W21" s="15">
        <v>2.484</v>
      </c>
      <c r="X21" s="15">
        <v>2.2769999999999997</v>
      </c>
      <c r="Y21" s="15">
        <v>2.0249999999999999</v>
      </c>
      <c r="Z21" s="15">
        <v>1.7549999999999999</v>
      </c>
      <c r="AA21" s="16">
        <f t="shared" si="0"/>
        <v>63.233999999999995</v>
      </c>
    </row>
    <row r="22" spans="1:27" ht="12.75" customHeight="1">
      <c r="A22" s="6">
        <v>42750</v>
      </c>
      <c r="B22" s="15">
        <v>1.665</v>
      </c>
      <c r="C22" s="15">
        <v>1.6020000000000001</v>
      </c>
      <c r="D22" s="15">
        <v>1.6380000000000001</v>
      </c>
      <c r="E22" s="15"/>
      <c r="F22" s="15">
        <v>1.7189999999999999</v>
      </c>
      <c r="G22" s="15">
        <v>1.7549999999999999</v>
      </c>
      <c r="H22" s="15">
        <v>1.881</v>
      </c>
      <c r="I22" s="15">
        <v>1.9890000000000001</v>
      </c>
      <c r="J22" s="15">
        <v>2.16</v>
      </c>
      <c r="K22" s="15">
        <v>2.25</v>
      </c>
      <c r="L22" s="15">
        <v>2.4300000000000002</v>
      </c>
      <c r="M22" s="15">
        <v>2.556</v>
      </c>
      <c r="N22" s="15">
        <v>2.6459999999999999</v>
      </c>
      <c r="O22" s="15">
        <v>2.6280000000000001</v>
      </c>
      <c r="P22" s="15">
        <v>2.601</v>
      </c>
      <c r="Q22" s="15">
        <v>2.61</v>
      </c>
      <c r="R22" s="15">
        <v>2.718</v>
      </c>
      <c r="S22" s="15">
        <v>2.7720000000000002</v>
      </c>
      <c r="T22" s="15">
        <v>2.754</v>
      </c>
      <c r="U22" s="15">
        <v>2.6819999999999999</v>
      </c>
      <c r="V22" s="15">
        <v>2.4929999999999999</v>
      </c>
      <c r="W22" s="15">
        <v>2.3580000000000001</v>
      </c>
      <c r="X22" s="15">
        <v>2.3940000000000001</v>
      </c>
      <c r="Y22" s="15">
        <v>2.2230000000000003</v>
      </c>
      <c r="Z22" s="15">
        <v>2.0249999999999999</v>
      </c>
      <c r="AA22" s="16">
        <f t="shared" si="0"/>
        <v>54.548999999999992</v>
      </c>
    </row>
    <row r="23" spans="1:27" ht="12.75" customHeight="1">
      <c r="A23" s="6">
        <v>42751</v>
      </c>
      <c r="B23" s="15">
        <v>2.0160000000000005</v>
      </c>
      <c r="C23" s="15">
        <v>1.9530000000000001</v>
      </c>
      <c r="D23" s="15">
        <v>1.9260000000000002</v>
      </c>
      <c r="E23" s="15"/>
      <c r="F23" s="15">
        <v>1.9710000000000001</v>
      </c>
      <c r="G23" s="15">
        <v>2.0699999999999998</v>
      </c>
      <c r="H23" s="15">
        <v>2.637</v>
      </c>
      <c r="I23" s="15">
        <v>3.0419999999999998</v>
      </c>
      <c r="J23" s="15">
        <v>3.33</v>
      </c>
      <c r="K23" s="15">
        <v>3.6990000000000003</v>
      </c>
      <c r="L23" s="15">
        <v>3.9330000000000003</v>
      </c>
      <c r="M23" s="15">
        <v>3.9869999999999997</v>
      </c>
      <c r="N23" s="15">
        <v>4.1310000000000002</v>
      </c>
      <c r="O23" s="15">
        <v>4.077</v>
      </c>
      <c r="P23" s="15">
        <v>4.1219999999999999</v>
      </c>
      <c r="Q23" s="15">
        <v>4.1040000000000001</v>
      </c>
      <c r="R23" s="15">
        <v>3.8789999999999996</v>
      </c>
      <c r="S23" s="15">
        <v>3.7890000000000001</v>
      </c>
      <c r="T23" s="15">
        <v>3.645</v>
      </c>
      <c r="U23" s="15">
        <v>3.456</v>
      </c>
      <c r="V23" s="15">
        <v>3.294</v>
      </c>
      <c r="W23" s="15">
        <v>3.0330000000000004</v>
      </c>
      <c r="X23" s="15">
        <v>2.7090000000000001</v>
      </c>
      <c r="Y23" s="15">
        <v>2.286</v>
      </c>
      <c r="Z23" s="15">
        <v>2.0790000000000002</v>
      </c>
      <c r="AA23" s="16">
        <f t="shared" si="0"/>
        <v>75.168000000000006</v>
      </c>
    </row>
    <row r="24" spans="1:27" ht="12.75" customHeight="1">
      <c r="A24" s="6">
        <v>42752</v>
      </c>
      <c r="B24" s="15">
        <v>2.0070000000000001</v>
      </c>
      <c r="C24" s="15">
        <v>1.917</v>
      </c>
      <c r="D24" s="15">
        <v>1.9080000000000001</v>
      </c>
      <c r="E24" s="15"/>
      <c r="F24" s="15">
        <v>1.9980000000000002</v>
      </c>
      <c r="G24" s="15">
        <v>2.0699999999999998</v>
      </c>
      <c r="H24" s="15">
        <v>2.5830000000000002</v>
      </c>
      <c r="I24" s="15">
        <v>3.1680000000000001</v>
      </c>
      <c r="J24" s="15">
        <v>3.3480000000000003</v>
      </c>
      <c r="K24" s="15">
        <v>3.6630000000000003</v>
      </c>
      <c r="L24" s="15">
        <v>3.8880000000000003</v>
      </c>
      <c r="M24" s="15">
        <v>4.194</v>
      </c>
      <c r="N24" s="15">
        <v>4.2300000000000004</v>
      </c>
      <c r="O24" s="15">
        <v>4.1669999999999998</v>
      </c>
      <c r="P24" s="15">
        <v>4.05</v>
      </c>
      <c r="Q24" s="15">
        <v>4.0229999999999997</v>
      </c>
      <c r="R24" s="15">
        <v>3.762</v>
      </c>
      <c r="S24" s="15">
        <v>3.7800000000000002</v>
      </c>
      <c r="T24" s="15">
        <v>3.5640000000000001</v>
      </c>
      <c r="U24" s="15">
        <v>3.2669999999999999</v>
      </c>
      <c r="V24" s="15">
        <v>3.1139999999999999</v>
      </c>
      <c r="W24" s="15">
        <v>2.7989999999999999</v>
      </c>
      <c r="X24" s="15">
        <v>2.6190000000000002</v>
      </c>
      <c r="Y24" s="15">
        <v>2.2050000000000001</v>
      </c>
      <c r="Z24" s="15">
        <v>2.0249999999999999</v>
      </c>
      <c r="AA24" s="16">
        <f t="shared" si="0"/>
        <v>74.349000000000018</v>
      </c>
    </row>
    <row r="25" spans="1:27" ht="12.75" customHeight="1">
      <c r="A25" s="6">
        <v>42753</v>
      </c>
      <c r="B25" s="15">
        <v>1.863</v>
      </c>
      <c r="C25" s="15">
        <v>1.8540000000000001</v>
      </c>
      <c r="D25" s="15">
        <v>1.8360000000000001</v>
      </c>
      <c r="E25" s="15"/>
      <c r="F25" s="15">
        <v>1.8900000000000001</v>
      </c>
      <c r="G25" s="15">
        <v>2.0699999999999998</v>
      </c>
      <c r="H25" s="15">
        <v>2.52</v>
      </c>
      <c r="I25" s="15">
        <v>2.9339999999999997</v>
      </c>
      <c r="J25" s="15">
        <v>3.2490000000000001</v>
      </c>
      <c r="K25" s="15">
        <v>3.5190000000000001</v>
      </c>
      <c r="L25" s="15">
        <v>3.7800000000000002</v>
      </c>
      <c r="M25" s="15">
        <v>3.9690000000000003</v>
      </c>
      <c r="N25" s="15">
        <v>4.0140000000000002</v>
      </c>
      <c r="O25" s="15">
        <v>4.0320000000000009</v>
      </c>
      <c r="P25" s="15">
        <v>4.0410000000000004</v>
      </c>
      <c r="Q25" s="15">
        <v>3.9149999999999996</v>
      </c>
      <c r="R25" s="15">
        <v>3.762</v>
      </c>
      <c r="S25" s="15">
        <v>3.7350000000000003</v>
      </c>
      <c r="T25" s="15">
        <v>3.5370000000000004</v>
      </c>
      <c r="U25" s="15">
        <v>3.2490000000000001</v>
      </c>
      <c r="V25" s="15">
        <v>3.1139999999999999</v>
      </c>
      <c r="W25" s="15">
        <v>2.8980000000000001</v>
      </c>
      <c r="X25" s="15">
        <v>2.6640000000000001</v>
      </c>
      <c r="Y25" s="15">
        <v>2.4569999999999999</v>
      </c>
      <c r="Z25" s="15">
        <v>2.1510000000000002</v>
      </c>
      <c r="AA25" s="16">
        <f t="shared" si="0"/>
        <v>73.052999999999997</v>
      </c>
    </row>
    <row r="26" spans="1:27" ht="12.75" customHeight="1">
      <c r="A26" s="6">
        <v>42754</v>
      </c>
      <c r="B26" s="15">
        <v>2.0249999999999999</v>
      </c>
      <c r="C26" s="15">
        <v>1.9260000000000002</v>
      </c>
      <c r="D26" s="15">
        <v>1.899</v>
      </c>
      <c r="E26" s="15"/>
      <c r="F26" s="15">
        <v>1.9710000000000001</v>
      </c>
      <c r="G26" s="15">
        <v>2.0249999999999999</v>
      </c>
      <c r="H26" s="15">
        <v>2.601</v>
      </c>
      <c r="I26" s="15">
        <v>3.024</v>
      </c>
      <c r="J26" s="15">
        <v>3.2130000000000001</v>
      </c>
      <c r="K26" s="15">
        <v>3.5730000000000004</v>
      </c>
      <c r="L26" s="15">
        <v>3.7890000000000001</v>
      </c>
      <c r="M26" s="15">
        <v>3.9420000000000002</v>
      </c>
      <c r="N26" s="15">
        <v>3.9600000000000004</v>
      </c>
      <c r="O26" s="15">
        <v>4.0049999999999999</v>
      </c>
      <c r="P26" s="15">
        <v>3.9330000000000003</v>
      </c>
      <c r="Q26" s="15">
        <v>3.8160000000000003</v>
      </c>
      <c r="R26" s="15">
        <v>3.7350000000000003</v>
      </c>
      <c r="S26" s="15">
        <v>3.762</v>
      </c>
      <c r="T26" s="15">
        <v>3.6</v>
      </c>
      <c r="U26" s="15">
        <v>3.3480000000000003</v>
      </c>
      <c r="V26" s="15">
        <v>3.0779999999999998</v>
      </c>
      <c r="W26" s="15">
        <v>2.907</v>
      </c>
      <c r="X26" s="15">
        <v>2.6190000000000002</v>
      </c>
      <c r="Y26" s="15">
        <v>2.286</v>
      </c>
      <c r="Z26" s="15">
        <v>2.0790000000000002</v>
      </c>
      <c r="AA26" s="16">
        <f t="shared" si="0"/>
        <v>73.116</v>
      </c>
    </row>
    <row r="27" spans="1:27" ht="12.75" customHeight="1">
      <c r="A27" s="6">
        <v>42755</v>
      </c>
      <c r="B27" s="15">
        <v>1.9620000000000002</v>
      </c>
      <c r="C27" s="15">
        <v>1.8900000000000001</v>
      </c>
      <c r="D27" s="15">
        <v>1.8540000000000001</v>
      </c>
      <c r="E27" s="15"/>
      <c r="F27" s="15">
        <v>1.863</v>
      </c>
      <c r="G27" s="15">
        <v>1.9530000000000001</v>
      </c>
      <c r="H27" s="15">
        <v>2.4750000000000001</v>
      </c>
      <c r="I27" s="15">
        <v>2.9790000000000001</v>
      </c>
      <c r="J27" s="15">
        <v>3.2309999999999999</v>
      </c>
      <c r="K27" s="15">
        <v>3.6</v>
      </c>
      <c r="L27" s="15">
        <v>3.8880000000000003</v>
      </c>
      <c r="M27" s="15">
        <v>3.9330000000000003</v>
      </c>
      <c r="N27" s="15">
        <v>3.7530000000000001</v>
      </c>
      <c r="O27" s="15">
        <v>3.7350000000000003</v>
      </c>
      <c r="P27" s="15">
        <v>4.0679999999999996</v>
      </c>
      <c r="Q27" s="15">
        <v>3.8340000000000001</v>
      </c>
      <c r="R27" s="15">
        <v>3.8610000000000002</v>
      </c>
      <c r="S27" s="15">
        <v>3.7890000000000001</v>
      </c>
      <c r="T27" s="15">
        <v>3.5190000000000001</v>
      </c>
      <c r="U27" s="15">
        <v>3.2760000000000002</v>
      </c>
      <c r="V27" s="15">
        <v>3.0870000000000002</v>
      </c>
      <c r="W27" s="15">
        <v>2.8440000000000003</v>
      </c>
      <c r="X27" s="15">
        <v>2.6280000000000001</v>
      </c>
      <c r="Y27" s="15">
        <v>2.3220000000000001</v>
      </c>
      <c r="Z27" s="15">
        <v>2.0609999999999999</v>
      </c>
      <c r="AA27" s="16">
        <f t="shared" si="0"/>
        <v>72.405000000000001</v>
      </c>
    </row>
    <row r="28" spans="1:27" ht="12.75" customHeight="1">
      <c r="A28" s="6">
        <v>42756</v>
      </c>
      <c r="B28" s="15">
        <v>1.9350000000000001</v>
      </c>
      <c r="C28" s="15">
        <v>1.9080000000000001</v>
      </c>
      <c r="D28" s="15">
        <v>1.8720000000000001</v>
      </c>
      <c r="E28" s="15"/>
      <c r="F28" s="15">
        <v>1.9440000000000002</v>
      </c>
      <c r="G28" s="15">
        <v>1.9980000000000002</v>
      </c>
      <c r="H28" s="15">
        <v>2.4300000000000002</v>
      </c>
      <c r="I28" s="15">
        <v>2.754</v>
      </c>
      <c r="J28" s="15">
        <v>2.79</v>
      </c>
      <c r="K28" s="15">
        <v>2.988</v>
      </c>
      <c r="L28" s="15">
        <v>3.1949999999999998</v>
      </c>
      <c r="M28" s="15">
        <v>3.3120000000000003</v>
      </c>
      <c r="N28" s="15">
        <v>3.3930000000000002</v>
      </c>
      <c r="O28" s="15">
        <v>3.2490000000000001</v>
      </c>
      <c r="P28" s="15">
        <v>3.0779999999999998</v>
      </c>
      <c r="Q28" s="15">
        <v>3.024</v>
      </c>
      <c r="R28" s="15">
        <v>3.0150000000000001</v>
      </c>
      <c r="S28" s="15">
        <v>2.952</v>
      </c>
      <c r="T28" s="15">
        <v>2.835</v>
      </c>
      <c r="U28" s="15">
        <v>2.8080000000000003</v>
      </c>
      <c r="V28" s="15">
        <v>2.7450000000000001</v>
      </c>
      <c r="W28" s="15">
        <v>2.5739999999999998</v>
      </c>
      <c r="X28" s="15">
        <v>2.4300000000000002</v>
      </c>
      <c r="Y28" s="15">
        <v>2.1059999999999999</v>
      </c>
      <c r="Z28" s="15">
        <v>1.9350000000000001</v>
      </c>
      <c r="AA28" s="16">
        <f t="shared" si="0"/>
        <v>63.27</v>
      </c>
    </row>
    <row r="29" spans="1:27" ht="12.75" customHeight="1">
      <c r="A29" s="6">
        <v>42757</v>
      </c>
      <c r="B29" s="15">
        <v>1.845</v>
      </c>
      <c r="C29" s="15">
        <v>1.8</v>
      </c>
      <c r="D29" s="15">
        <v>1.782</v>
      </c>
      <c r="E29" s="15"/>
      <c r="F29" s="15">
        <v>1.764</v>
      </c>
      <c r="G29" s="15">
        <v>1.8360000000000001</v>
      </c>
      <c r="H29" s="15">
        <v>2.0070000000000001</v>
      </c>
      <c r="I29" s="15">
        <v>2.1870000000000003</v>
      </c>
      <c r="J29" s="15">
        <v>2.2050000000000001</v>
      </c>
      <c r="K29" s="15">
        <v>2.286</v>
      </c>
      <c r="L29" s="15">
        <v>2.4390000000000001</v>
      </c>
      <c r="M29" s="15">
        <v>2.5649999999999999</v>
      </c>
      <c r="N29" s="15">
        <v>2.6280000000000001</v>
      </c>
      <c r="O29" s="15">
        <v>2.6550000000000002</v>
      </c>
      <c r="P29" s="15">
        <v>2.6280000000000001</v>
      </c>
      <c r="Q29" s="15">
        <v>2.556</v>
      </c>
      <c r="R29" s="15">
        <v>2.6819999999999999</v>
      </c>
      <c r="S29" s="15">
        <v>2.8080000000000003</v>
      </c>
      <c r="T29" s="15">
        <v>2.7720000000000002</v>
      </c>
      <c r="U29" s="15">
        <v>2.6910000000000003</v>
      </c>
      <c r="V29" s="15">
        <v>2.5649999999999999</v>
      </c>
      <c r="W29" s="15">
        <v>2.4569999999999999</v>
      </c>
      <c r="X29" s="15">
        <v>2.3129999999999997</v>
      </c>
      <c r="Y29" s="15">
        <v>2.0249999999999999</v>
      </c>
      <c r="Z29" s="15">
        <v>1.9080000000000001</v>
      </c>
      <c r="AA29" s="16">
        <f t="shared" si="0"/>
        <v>55.404000000000003</v>
      </c>
    </row>
    <row r="30" spans="1:27" ht="12.75" customHeight="1">
      <c r="A30" s="6">
        <v>42758</v>
      </c>
      <c r="B30" s="15">
        <v>1.8089999999999999</v>
      </c>
      <c r="C30" s="15">
        <v>1.7909999999999999</v>
      </c>
      <c r="D30" s="15">
        <v>1.782</v>
      </c>
      <c r="E30" s="15"/>
      <c r="F30" s="15">
        <v>1.7909999999999999</v>
      </c>
      <c r="G30" s="15">
        <v>1.9350000000000001</v>
      </c>
      <c r="H30" s="15">
        <v>2.5110000000000001</v>
      </c>
      <c r="I30" s="15">
        <v>2.9250000000000003</v>
      </c>
      <c r="J30" s="15">
        <v>3.177</v>
      </c>
      <c r="K30" s="15">
        <v>3.5910000000000002</v>
      </c>
      <c r="L30" s="15">
        <v>3.7710000000000004</v>
      </c>
      <c r="M30" s="15">
        <v>3.8610000000000002</v>
      </c>
      <c r="N30" s="15">
        <v>4.077</v>
      </c>
      <c r="O30" s="15">
        <v>3.8880000000000003</v>
      </c>
      <c r="P30" s="15">
        <v>3.8340000000000001</v>
      </c>
      <c r="Q30" s="15">
        <v>3.7530000000000001</v>
      </c>
      <c r="R30" s="15">
        <v>3.6360000000000001</v>
      </c>
      <c r="S30" s="15">
        <v>3.6270000000000002</v>
      </c>
      <c r="T30" s="15">
        <v>3.5010000000000003</v>
      </c>
      <c r="U30" s="15">
        <v>3.3839999999999999</v>
      </c>
      <c r="V30" s="15">
        <v>3.1410000000000005</v>
      </c>
      <c r="W30" s="15">
        <v>2.8980000000000001</v>
      </c>
      <c r="X30" s="15">
        <v>2.6459999999999999</v>
      </c>
      <c r="Y30" s="15">
        <v>2.3129999999999997</v>
      </c>
      <c r="Z30" s="15">
        <v>2.0609999999999999</v>
      </c>
      <c r="AA30" s="16">
        <f t="shared" si="0"/>
        <v>71.703000000000003</v>
      </c>
    </row>
    <row r="31" spans="1:27" ht="12.75" customHeight="1">
      <c r="A31" s="6">
        <v>42759</v>
      </c>
      <c r="B31" s="15">
        <v>1.917</v>
      </c>
      <c r="C31" s="15">
        <v>1.8720000000000001</v>
      </c>
      <c r="D31" s="15">
        <v>1.9080000000000001</v>
      </c>
      <c r="E31" s="15"/>
      <c r="F31" s="15">
        <v>1.881</v>
      </c>
      <c r="G31" s="15">
        <v>1.9620000000000002</v>
      </c>
      <c r="H31" s="15">
        <v>2.5649999999999999</v>
      </c>
      <c r="I31" s="15">
        <v>2.952</v>
      </c>
      <c r="J31" s="15">
        <v>3.2309999999999999</v>
      </c>
      <c r="K31" s="15">
        <v>3.6360000000000001</v>
      </c>
      <c r="L31" s="15">
        <v>3.8789999999999996</v>
      </c>
      <c r="M31" s="15">
        <v>3.9330000000000003</v>
      </c>
      <c r="N31" s="15">
        <v>4.0679999999999996</v>
      </c>
      <c r="O31" s="15">
        <v>3.9960000000000004</v>
      </c>
      <c r="P31" s="15">
        <v>3.9960000000000004</v>
      </c>
      <c r="Q31" s="15">
        <v>3.8250000000000002</v>
      </c>
      <c r="R31" s="15">
        <v>3.7530000000000001</v>
      </c>
      <c r="S31" s="15">
        <v>3.7890000000000001</v>
      </c>
      <c r="T31" s="15">
        <v>3.5910000000000002</v>
      </c>
      <c r="U31" s="15">
        <v>3.3029999999999999</v>
      </c>
      <c r="V31" s="15">
        <v>3.0690000000000004</v>
      </c>
      <c r="W31" s="15">
        <v>2.8530000000000002</v>
      </c>
      <c r="X31" s="15">
        <v>2.6190000000000002</v>
      </c>
      <c r="Y31" s="15">
        <v>2.2230000000000003</v>
      </c>
      <c r="Z31" s="15">
        <v>2.0699999999999998</v>
      </c>
      <c r="AA31" s="16">
        <f t="shared" si="0"/>
        <v>72.890999999999991</v>
      </c>
    </row>
    <row r="32" spans="1:27" ht="12.75" customHeight="1">
      <c r="A32" s="6">
        <v>42760</v>
      </c>
      <c r="B32" s="15">
        <v>1.9890000000000001</v>
      </c>
      <c r="C32" s="15">
        <v>1.917</v>
      </c>
      <c r="D32" s="15">
        <v>1.9350000000000001</v>
      </c>
      <c r="E32" s="15"/>
      <c r="F32" s="15">
        <v>1.9710000000000001</v>
      </c>
      <c r="G32" s="15">
        <v>2.052</v>
      </c>
      <c r="H32" s="15">
        <v>2.5920000000000001</v>
      </c>
      <c r="I32" s="15">
        <v>3.0690000000000004</v>
      </c>
      <c r="J32" s="15">
        <v>3.3120000000000003</v>
      </c>
      <c r="K32" s="15">
        <v>3.609</v>
      </c>
      <c r="L32" s="15">
        <v>3.798</v>
      </c>
      <c r="M32" s="15">
        <v>3.9780000000000002</v>
      </c>
      <c r="N32" s="15">
        <v>4.0140000000000002</v>
      </c>
      <c r="O32" s="15">
        <v>4.0320000000000009</v>
      </c>
      <c r="P32" s="15">
        <v>3.9240000000000004</v>
      </c>
      <c r="Q32" s="15">
        <v>3.8880000000000003</v>
      </c>
      <c r="R32" s="15">
        <v>3.7350000000000003</v>
      </c>
      <c r="S32" s="15">
        <v>3.7170000000000001</v>
      </c>
      <c r="T32" s="15">
        <v>3.5459999999999998</v>
      </c>
      <c r="U32" s="15">
        <v>3.3570000000000002</v>
      </c>
      <c r="V32" s="15">
        <v>3.177</v>
      </c>
      <c r="W32" s="15">
        <v>2.9970000000000003</v>
      </c>
      <c r="X32" s="15">
        <v>2.7989999999999999</v>
      </c>
      <c r="Y32" s="15">
        <v>2.4750000000000001</v>
      </c>
      <c r="Z32" s="15">
        <v>2.1510000000000002</v>
      </c>
      <c r="AA32" s="16">
        <f t="shared" si="0"/>
        <v>74.034000000000006</v>
      </c>
    </row>
    <row r="33" spans="1:27" ht="12.75" customHeight="1">
      <c r="A33" s="6">
        <v>42761</v>
      </c>
      <c r="B33" s="15">
        <v>2.0070000000000001</v>
      </c>
      <c r="C33" s="15">
        <v>1.9350000000000001</v>
      </c>
      <c r="D33" s="15">
        <v>1.917</v>
      </c>
      <c r="E33" s="15"/>
      <c r="F33" s="15">
        <v>1.9440000000000002</v>
      </c>
      <c r="G33" s="15">
        <v>2.052</v>
      </c>
      <c r="H33" s="15">
        <v>2.637</v>
      </c>
      <c r="I33" s="15">
        <v>3.0510000000000002</v>
      </c>
      <c r="J33" s="15">
        <v>3.3120000000000003</v>
      </c>
      <c r="K33" s="15">
        <v>3.6630000000000003</v>
      </c>
      <c r="L33" s="15">
        <v>3.9060000000000001</v>
      </c>
      <c r="M33" s="15">
        <v>4.077</v>
      </c>
      <c r="N33" s="15">
        <v>4.1669999999999998</v>
      </c>
      <c r="O33" s="15">
        <v>4.1130000000000004</v>
      </c>
      <c r="P33" s="15">
        <v>4.0590000000000002</v>
      </c>
      <c r="Q33" s="15">
        <v>3.8610000000000002</v>
      </c>
      <c r="R33" s="15">
        <v>3.726</v>
      </c>
      <c r="S33" s="15">
        <v>3.726</v>
      </c>
      <c r="T33" s="15">
        <v>3.6360000000000001</v>
      </c>
      <c r="U33" s="15">
        <v>3.4290000000000003</v>
      </c>
      <c r="V33" s="15">
        <v>3.0960000000000001</v>
      </c>
      <c r="W33" s="15">
        <v>2.871</v>
      </c>
      <c r="X33" s="15">
        <v>2.637</v>
      </c>
      <c r="Y33" s="15">
        <v>2.25</v>
      </c>
      <c r="Z33" s="15">
        <v>2.0790000000000002</v>
      </c>
      <c r="AA33" s="16">
        <f t="shared" si="0"/>
        <v>74.150999999999982</v>
      </c>
    </row>
    <row r="34" spans="1:27" ht="12.75" customHeight="1">
      <c r="A34" s="6">
        <v>42762</v>
      </c>
      <c r="B34" s="15">
        <v>1.881</v>
      </c>
      <c r="C34" s="15">
        <v>1.8900000000000001</v>
      </c>
      <c r="D34" s="15">
        <v>1.8540000000000001</v>
      </c>
      <c r="E34" s="15"/>
      <c r="F34" s="15">
        <v>1.9440000000000002</v>
      </c>
      <c r="G34" s="15">
        <v>1.9980000000000002</v>
      </c>
      <c r="H34" s="15">
        <v>2.5830000000000002</v>
      </c>
      <c r="I34" s="15">
        <v>2.952</v>
      </c>
      <c r="J34" s="15">
        <v>3.1320000000000001</v>
      </c>
      <c r="K34" s="15">
        <v>3.5550000000000002</v>
      </c>
      <c r="L34" s="15">
        <v>3.7440000000000002</v>
      </c>
      <c r="M34" s="15">
        <v>3.798</v>
      </c>
      <c r="N34" s="15">
        <v>3.87</v>
      </c>
      <c r="O34" s="15">
        <v>3.87</v>
      </c>
      <c r="P34" s="15">
        <v>3.8880000000000003</v>
      </c>
      <c r="Q34" s="15">
        <v>3.7080000000000002</v>
      </c>
      <c r="R34" s="15">
        <v>3.6720000000000002</v>
      </c>
      <c r="S34" s="15">
        <v>3.8970000000000002</v>
      </c>
      <c r="T34" s="15">
        <v>3.6990000000000003</v>
      </c>
      <c r="U34" s="15">
        <v>3.492</v>
      </c>
      <c r="V34" s="15">
        <v>3.2040000000000002</v>
      </c>
      <c r="W34" s="15">
        <v>2.988</v>
      </c>
      <c r="X34" s="15">
        <v>2.7</v>
      </c>
      <c r="Y34" s="15">
        <v>2.3580000000000001</v>
      </c>
      <c r="Z34" s="15">
        <v>2.0790000000000002</v>
      </c>
      <c r="AA34" s="16">
        <f t="shared" si="0"/>
        <v>72.755999999999986</v>
      </c>
    </row>
    <row r="35" spans="1:27" ht="12.75" customHeight="1">
      <c r="A35" s="6">
        <v>42763</v>
      </c>
      <c r="B35" s="15">
        <v>1.9080000000000001</v>
      </c>
      <c r="C35" s="15">
        <v>1.863</v>
      </c>
      <c r="D35" s="15">
        <v>1.9620000000000002</v>
      </c>
      <c r="E35" s="15"/>
      <c r="F35" s="15">
        <v>1.9800000000000002</v>
      </c>
      <c r="G35" s="15">
        <v>2.0699999999999998</v>
      </c>
      <c r="H35" s="15">
        <v>2.4569999999999999</v>
      </c>
      <c r="I35" s="15">
        <v>2.673</v>
      </c>
      <c r="J35" s="15">
        <v>2.7269999999999999</v>
      </c>
      <c r="K35" s="15">
        <v>2.9699999999999998</v>
      </c>
      <c r="L35" s="15">
        <v>3.1230000000000002</v>
      </c>
      <c r="M35" s="15">
        <v>3.2490000000000001</v>
      </c>
      <c r="N35" s="15">
        <v>3.294</v>
      </c>
      <c r="O35" s="15">
        <v>3.2490000000000001</v>
      </c>
      <c r="P35" s="15">
        <v>3.1589999999999998</v>
      </c>
      <c r="Q35" s="15">
        <v>3.0419999999999998</v>
      </c>
      <c r="R35" s="15">
        <v>2.9610000000000003</v>
      </c>
      <c r="S35" s="15">
        <v>2.9610000000000003</v>
      </c>
      <c r="T35" s="15">
        <v>2.835</v>
      </c>
      <c r="U35" s="15">
        <v>2.7720000000000002</v>
      </c>
      <c r="V35" s="15">
        <v>2.6459999999999999</v>
      </c>
      <c r="W35" s="15">
        <v>2.4569999999999999</v>
      </c>
      <c r="X35" s="15">
        <v>2.2230000000000003</v>
      </c>
      <c r="Y35" s="15">
        <v>1.9440000000000002</v>
      </c>
      <c r="Z35" s="15">
        <v>1.764</v>
      </c>
      <c r="AA35" s="16">
        <f t="shared" si="0"/>
        <v>62.289000000000001</v>
      </c>
    </row>
    <row r="36" spans="1:27" ht="12.75" customHeight="1">
      <c r="A36" s="6">
        <v>42764</v>
      </c>
      <c r="B36" s="15">
        <v>1.6919999999999999</v>
      </c>
      <c r="C36" s="15">
        <v>1.665</v>
      </c>
      <c r="D36" s="15">
        <v>1.647</v>
      </c>
      <c r="E36" s="15"/>
      <c r="F36" s="15">
        <v>1.6830000000000001</v>
      </c>
      <c r="G36" s="15">
        <v>1.728</v>
      </c>
      <c r="H36" s="15">
        <v>1.8540000000000001</v>
      </c>
      <c r="I36" s="15">
        <v>2.1419999999999999</v>
      </c>
      <c r="J36" s="15">
        <v>2.1870000000000003</v>
      </c>
      <c r="K36" s="15">
        <v>2.286</v>
      </c>
      <c r="L36" s="15">
        <v>2.2949999999999999</v>
      </c>
      <c r="M36" s="15">
        <v>2.331</v>
      </c>
      <c r="N36" s="15">
        <v>2.4480000000000004</v>
      </c>
      <c r="O36" s="15">
        <v>2.4660000000000002</v>
      </c>
      <c r="P36" s="15">
        <v>2.484</v>
      </c>
      <c r="Q36" s="15">
        <v>2.4480000000000004</v>
      </c>
      <c r="R36" s="15">
        <v>2.52</v>
      </c>
      <c r="S36" s="15">
        <v>2.7</v>
      </c>
      <c r="T36" s="15">
        <v>2.7269999999999999</v>
      </c>
      <c r="U36" s="15">
        <v>2.835</v>
      </c>
      <c r="V36" s="15">
        <v>2.5470000000000002</v>
      </c>
      <c r="W36" s="15">
        <v>2.484</v>
      </c>
      <c r="X36" s="15">
        <v>2.4390000000000001</v>
      </c>
      <c r="Y36" s="15">
        <v>2.1960000000000002</v>
      </c>
      <c r="Z36" s="15">
        <v>2.0160000000000005</v>
      </c>
      <c r="AA36" s="16">
        <f t="shared" si="0"/>
        <v>53.82</v>
      </c>
    </row>
    <row r="37" spans="1:27" ht="12.75" customHeight="1">
      <c r="A37" s="6">
        <v>42765</v>
      </c>
      <c r="B37" s="15">
        <v>1.917</v>
      </c>
      <c r="C37" s="15">
        <v>1.8180000000000001</v>
      </c>
      <c r="D37" s="15">
        <v>1.8089999999999999</v>
      </c>
      <c r="E37" s="15"/>
      <c r="F37" s="15">
        <v>1.881</v>
      </c>
      <c r="G37" s="15">
        <v>1.899</v>
      </c>
      <c r="H37" s="15">
        <v>2.5019999999999998</v>
      </c>
      <c r="I37" s="15">
        <v>2.9610000000000003</v>
      </c>
      <c r="J37" s="15">
        <v>3.2309999999999999</v>
      </c>
      <c r="K37" s="15">
        <v>3.5640000000000001</v>
      </c>
      <c r="L37" s="15">
        <v>3.7350000000000003</v>
      </c>
      <c r="M37" s="15">
        <v>3.9690000000000003</v>
      </c>
      <c r="N37" s="15">
        <v>3.9690000000000003</v>
      </c>
      <c r="O37" s="15">
        <v>3.8520000000000003</v>
      </c>
      <c r="P37" s="15">
        <v>3.87</v>
      </c>
      <c r="Q37" s="15">
        <v>3.762</v>
      </c>
      <c r="R37" s="15">
        <v>3.7170000000000001</v>
      </c>
      <c r="S37" s="15">
        <v>3.6990000000000003</v>
      </c>
      <c r="T37" s="15">
        <v>3.5459999999999998</v>
      </c>
      <c r="U37" s="15">
        <v>3.339</v>
      </c>
      <c r="V37" s="15">
        <v>3.294</v>
      </c>
      <c r="W37" s="15">
        <v>2.9610000000000003</v>
      </c>
      <c r="X37" s="15">
        <v>2.718</v>
      </c>
      <c r="Y37" s="15">
        <v>2.3220000000000001</v>
      </c>
      <c r="Z37" s="15">
        <v>2.1510000000000002</v>
      </c>
      <c r="AA37" s="16">
        <f t="shared" si="0"/>
        <v>72.48599999999999</v>
      </c>
    </row>
    <row r="38" spans="1:27" ht="12.75" customHeight="1" thickBot="1">
      <c r="A38" s="7">
        <v>42766</v>
      </c>
      <c r="B38" s="17">
        <v>1.9620000000000002</v>
      </c>
      <c r="C38" s="17">
        <v>1.9350000000000001</v>
      </c>
      <c r="D38" s="17">
        <v>1.9260000000000002</v>
      </c>
      <c r="E38" s="17"/>
      <c r="F38" s="17">
        <v>2.0609999999999999</v>
      </c>
      <c r="G38" s="17">
        <v>2.1419999999999999</v>
      </c>
      <c r="H38" s="17">
        <v>2.754</v>
      </c>
      <c r="I38" s="17">
        <v>3.0690000000000004</v>
      </c>
      <c r="J38" s="17">
        <v>3.1859999999999999</v>
      </c>
      <c r="K38" s="17">
        <v>3.6539999999999999</v>
      </c>
      <c r="L38" s="17">
        <v>3.762</v>
      </c>
      <c r="M38" s="17">
        <v>3.87</v>
      </c>
      <c r="N38" s="17">
        <v>3.9780000000000002</v>
      </c>
      <c r="O38" s="17">
        <v>3.8610000000000002</v>
      </c>
      <c r="P38" s="17">
        <v>3.7530000000000001</v>
      </c>
      <c r="Q38" s="17">
        <v>3.7530000000000001</v>
      </c>
      <c r="R38" s="17">
        <v>3.5730000000000004</v>
      </c>
      <c r="S38" s="17">
        <v>3.6990000000000003</v>
      </c>
      <c r="T38" s="17">
        <v>3.4650000000000003</v>
      </c>
      <c r="U38" s="17">
        <v>3.339</v>
      </c>
      <c r="V38" s="17">
        <v>3.177</v>
      </c>
      <c r="W38" s="17">
        <v>2.9699999999999998</v>
      </c>
      <c r="X38" s="17">
        <v>2.7090000000000001</v>
      </c>
      <c r="Y38" s="17">
        <v>2.3489999999999998</v>
      </c>
      <c r="Z38" s="17">
        <v>2.16</v>
      </c>
      <c r="AA38" s="18">
        <f t="shared" si="0"/>
        <v>73.106999999999999</v>
      </c>
    </row>
    <row r="39" spans="1:27" ht="12.75" customHeight="1">
      <c r="A39" s="8">
        <v>42767</v>
      </c>
      <c r="B39" s="19">
        <v>1.9890000000000001</v>
      </c>
      <c r="C39" s="19">
        <v>1.917</v>
      </c>
      <c r="D39" s="19">
        <v>1.9350000000000001</v>
      </c>
      <c r="E39" s="19"/>
      <c r="F39" s="19">
        <v>1.9710000000000001</v>
      </c>
      <c r="G39" s="19">
        <v>2.052</v>
      </c>
      <c r="H39" s="19">
        <v>2.5920000000000001</v>
      </c>
      <c r="I39" s="19">
        <v>3.0690000000000004</v>
      </c>
      <c r="J39" s="19">
        <v>3.3120000000000003</v>
      </c>
      <c r="K39" s="19">
        <v>3.609</v>
      </c>
      <c r="L39" s="19">
        <v>3.798</v>
      </c>
      <c r="M39" s="19">
        <v>3.9780000000000002</v>
      </c>
      <c r="N39" s="19">
        <v>4.0140000000000002</v>
      </c>
      <c r="O39" s="19">
        <v>4.0320000000000009</v>
      </c>
      <c r="P39" s="19">
        <v>3.9240000000000004</v>
      </c>
      <c r="Q39" s="19">
        <v>3.8880000000000003</v>
      </c>
      <c r="R39" s="19">
        <v>3.7350000000000003</v>
      </c>
      <c r="S39" s="19">
        <v>3.7170000000000001</v>
      </c>
      <c r="T39" s="19">
        <v>3.5459999999999998</v>
      </c>
      <c r="U39" s="19">
        <v>3.3570000000000002</v>
      </c>
      <c r="V39" s="19">
        <v>3.177</v>
      </c>
      <c r="W39" s="19">
        <v>2.9970000000000003</v>
      </c>
      <c r="X39" s="19">
        <v>2.7989999999999999</v>
      </c>
      <c r="Y39" s="19">
        <v>2.4750000000000001</v>
      </c>
      <c r="Z39" s="19">
        <v>2.1510000000000002</v>
      </c>
      <c r="AA39" s="20">
        <f t="shared" si="0"/>
        <v>74.034000000000006</v>
      </c>
    </row>
    <row r="40" spans="1:27" ht="12.75" customHeight="1">
      <c r="A40" s="6">
        <v>42768</v>
      </c>
      <c r="B40" s="15">
        <v>2.0070000000000001</v>
      </c>
      <c r="C40" s="15">
        <v>1.9350000000000001</v>
      </c>
      <c r="D40" s="15">
        <v>1.917</v>
      </c>
      <c r="E40" s="15"/>
      <c r="F40" s="15">
        <v>1.9440000000000002</v>
      </c>
      <c r="G40" s="15">
        <v>2.052</v>
      </c>
      <c r="H40" s="15">
        <v>2.637</v>
      </c>
      <c r="I40" s="15">
        <v>3.0510000000000002</v>
      </c>
      <c r="J40" s="15">
        <v>3.3120000000000003</v>
      </c>
      <c r="K40" s="15">
        <v>3.6630000000000003</v>
      </c>
      <c r="L40" s="15">
        <v>3.9060000000000001</v>
      </c>
      <c r="M40" s="15">
        <v>4.077</v>
      </c>
      <c r="N40" s="15">
        <v>4.1669999999999998</v>
      </c>
      <c r="O40" s="15">
        <v>4.1130000000000004</v>
      </c>
      <c r="P40" s="15">
        <v>4.0590000000000002</v>
      </c>
      <c r="Q40" s="15">
        <v>3.8610000000000002</v>
      </c>
      <c r="R40" s="15">
        <v>3.726</v>
      </c>
      <c r="S40" s="15">
        <v>3.726</v>
      </c>
      <c r="T40" s="15">
        <v>3.6360000000000001</v>
      </c>
      <c r="U40" s="15">
        <v>3.4290000000000003</v>
      </c>
      <c r="V40" s="15">
        <v>3.0960000000000001</v>
      </c>
      <c r="W40" s="15">
        <v>2.871</v>
      </c>
      <c r="X40" s="15">
        <v>2.637</v>
      </c>
      <c r="Y40" s="15">
        <v>2.25</v>
      </c>
      <c r="Z40" s="15">
        <v>2.0790000000000002</v>
      </c>
      <c r="AA40" s="16">
        <f t="shared" si="0"/>
        <v>74.150999999999982</v>
      </c>
    </row>
    <row r="41" spans="1:27" ht="12.75" customHeight="1">
      <c r="A41" s="6">
        <v>42769</v>
      </c>
      <c r="B41" s="15">
        <v>1.881</v>
      </c>
      <c r="C41" s="15">
        <v>1.8900000000000001</v>
      </c>
      <c r="D41" s="15">
        <v>1.8540000000000001</v>
      </c>
      <c r="E41" s="15"/>
      <c r="F41" s="15">
        <v>1.9440000000000002</v>
      </c>
      <c r="G41" s="15">
        <v>1.9980000000000002</v>
      </c>
      <c r="H41" s="15">
        <v>2.5830000000000002</v>
      </c>
      <c r="I41" s="15">
        <v>2.952</v>
      </c>
      <c r="J41" s="15">
        <v>3.1320000000000001</v>
      </c>
      <c r="K41" s="15">
        <v>3.5550000000000002</v>
      </c>
      <c r="L41" s="15">
        <v>3.7440000000000002</v>
      </c>
      <c r="M41" s="15">
        <v>3.798</v>
      </c>
      <c r="N41" s="15">
        <v>3.87</v>
      </c>
      <c r="O41" s="15">
        <v>3.87</v>
      </c>
      <c r="P41" s="15">
        <v>3.8880000000000003</v>
      </c>
      <c r="Q41" s="15">
        <v>3.7080000000000002</v>
      </c>
      <c r="R41" s="15">
        <v>3.6720000000000002</v>
      </c>
      <c r="S41" s="15">
        <v>3.8970000000000002</v>
      </c>
      <c r="T41" s="15">
        <v>3.6990000000000003</v>
      </c>
      <c r="U41" s="15">
        <v>3.492</v>
      </c>
      <c r="V41" s="15">
        <v>3.2040000000000002</v>
      </c>
      <c r="W41" s="15">
        <v>2.988</v>
      </c>
      <c r="X41" s="15">
        <v>2.7</v>
      </c>
      <c r="Y41" s="15">
        <v>2.3580000000000001</v>
      </c>
      <c r="Z41" s="15">
        <v>2.0790000000000002</v>
      </c>
      <c r="AA41" s="16">
        <f t="shared" si="0"/>
        <v>72.755999999999986</v>
      </c>
    </row>
    <row r="42" spans="1:27" ht="12.75" customHeight="1">
      <c r="A42" s="6">
        <v>42770</v>
      </c>
      <c r="B42" s="15">
        <v>1.9080000000000001</v>
      </c>
      <c r="C42" s="15">
        <v>1.863</v>
      </c>
      <c r="D42" s="15">
        <v>1.9620000000000002</v>
      </c>
      <c r="E42" s="15"/>
      <c r="F42" s="15">
        <v>1.9800000000000002</v>
      </c>
      <c r="G42" s="15">
        <v>2.0699999999999998</v>
      </c>
      <c r="H42" s="15">
        <v>2.4569999999999999</v>
      </c>
      <c r="I42" s="15">
        <v>2.673</v>
      </c>
      <c r="J42" s="15">
        <v>2.7269999999999999</v>
      </c>
      <c r="K42" s="15">
        <v>2.9699999999999998</v>
      </c>
      <c r="L42" s="15">
        <v>3.1230000000000002</v>
      </c>
      <c r="M42" s="15">
        <v>3.2490000000000001</v>
      </c>
      <c r="N42" s="15">
        <v>3.294</v>
      </c>
      <c r="O42" s="15">
        <v>3.2490000000000001</v>
      </c>
      <c r="P42" s="15">
        <v>3.1589999999999998</v>
      </c>
      <c r="Q42" s="15">
        <v>3.0419999999999998</v>
      </c>
      <c r="R42" s="15">
        <v>2.9610000000000003</v>
      </c>
      <c r="S42" s="15">
        <v>2.9610000000000003</v>
      </c>
      <c r="T42" s="15">
        <v>2.835</v>
      </c>
      <c r="U42" s="15">
        <v>2.7720000000000002</v>
      </c>
      <c r="V42" s="15">
        <v>2.6459999999999999</v>
      </c>
      <c r="W42" s="15">
        <v>2.4569999999999999</v>
      </c>
      <c r="X42" s="15">
        <v>2.2230000000000003</v>
      </c>
      <c r="Y42" s="15">
        <v>1.9440000000000002</v>
      </c>
      <c r="Z42" s="15">
        <v>1.764</v>
      </c>
      <c r="AA42" s="16">
        <f t="shared" si="0"/>
        <v>62.289000000000001</v>
      </c>
    </row>
    <row r="43" spans="1:27" ht="12.75" customHeight="1">
      <c r="A43" s="6">
        <v>42771</v>
      </c>
      <c r="B43" s="15">
        <v>1.6919999999999999</v>
      </c>
      <c r="C43" s="15">
        <v>1.665</v>
      </c>
      <c r="D43" s="15">
        <v>1.647</v>
      </c>
      <c r="E43" s="15"/>
      <c r="F43" s="15">
        <v>1.6830000000000001</v>
      </c>
      <c r="G43" s="15">
        <v>1.728</v>
      </c>
      <c r="H43" s="15">
        <v>1.8540000000000001</v>
      </c>
      <c r="I43" s="15">
        <v>2.1419999999999999</v>
      </c>
      <c r="J43" s="15">
        <v>2.1870000000000003</v>
      </c>
      <c r="K43" s="15">
        <v>2.286</v>
      </c>
      <c r="L43" s="15">
        <v>2.2949999999999999</v>
      </c>
      <c r="M43" s="15">
        <v>2.331</v>
      </c>
      <c r="N43" s="15">
        <v>2.4480000000000004</v>
      </c>
      <c r="O43" s="15">
        <v>2.4660000000000002</v>
      </c>
      <c r="P43" s="15">
        <v>2.484</v>
      </c>
      <c r="Q43" s="15">
        <v>2.4480000000000004</v>
      </c>
      <c r="R43" s="15">
        <v>2.52</v>
      </c>
      <c r="S43" s="15">
        <v>2.7</v>
      </c>
      <c r="T43" s="15">
        <v>2.7269999999999999</v>
      </c>
      <c r="U43" s="15">
        <v>2.835</v>
      </c>
      <c r="V43" s="15">
        <v>2.5470000000000002</v>
      </c>
      <c r="W43" s="15">
        <v>2.484</v>
      </c>
      <c r="X43" s="15">
        <v>2.4390000000000001</v>
      </c>
      <c r="Y43" s="15">
        <v>2.1960000000000002</v>
      </c>
      <c r="Z43" s="15">
        <v>2.0160000000000005</v>
      </c>
      <c r="AA43" s="16">
        <f t="shared" si="0"/>
        <v>53.82</v>
      </c>
    </row>
    <row r="44" spans="1:27" ht="12.75" customHeight="1">
      <c r="A44" s="6">
        <v>42772</v>
      </c>
      <c r="B44" s="15">
        <v>1.917</v>
      </c>
      <c r="C44" s="15">
        <v>1.8180000000000001</v>
      </c>
      <c r="D44" s="15">
        <v>1.8089999999999999</v>
      </c>
      <c r="E44" s="15"/>
      <c r="F44" s="15">
        <v>1.881</v>
      </c>
      <c r="G44" s="15">
        <v>1.899</v>
      </c>
      <c r="H44" s="15">
        <v>2.5019999999999998</v>
      </c>
      <c r="I44" s="15">
        <v>2.9610000000000003</v>
      </c>
      <c r="J44" s="15">
        <v>3.2309999999999999</v>
      </c>
      <c r="K44" s="15">
        <v>3.5640000000000001</v>
      </c>
      <c r="L44" s="15">
        <v>3.7350000000000003</v>
      </c>
      <c r="M44" s="15">
        <v>3.9690000000000003</v>
      </c>
      <c r="N44" s="15">
        <v>3.9690000000000003</v>
      </c>
      <c r="O44" s="15">
        <v>3.8520000000000003</v>
      </c>
      <c r="P44" s="15">
        <v>3.87</v>
      </c>
      <c r="Q44" s="15">
        <v>3.762</v>
      </c>
      <c r="R44" s="15">
        <v>3.7170000000000001</v>
      </c>
      <c r="S44" s="15">
        <v>3.6990000000000003</v>
      </c>
      <c r="T44" s="15">
        <v>3.5459999999999998</v>
      </c>
      <c r="U44" s="15">
        <v>3.339</v>
      </c>
      <c r="V44" s="15">
        <v>3.294</v>
      </c>
      <c r="W44" s="15">
        <v>2.9610000000000003</v>
      </c>
      <c r="X44" s="15">
        <v>2.718</v>
      </c>
      <c r="Y44" s="15">
        <v>2.3220000000000001</v>
      </c>
      <c r="Z44" s="15">
        <v>2.1510000000000002</v>
      </c>
      <c r="AA44" s="16">
        <f t="shared" si="0"/>
        <v>72.48599999999999</v>
      </c>
    </row>
    <row r="45" spans="1:27" ht="12.75" customHeight="1">
      <c r="A45" s="6">
        <v>42773</v>
      </c>
      <c r="B45" s="15">
        <v>1.9620000000000002</v>
      </c>
      <c r="C45" s="15">
        <v>1.9350000000000001</v>
      </c>
      <c r="D45" s="15">
        <v>1.9260000000000002</v>
      </c>
      <c r="E45" s="15"/>
      <c r="F45" s="15">
        <v>2.0609999999999999</v>
      </c>
      <c r="G45" s="15">
        <v>2.1419999999999999</v>
      </c>
      <c r="H45" s="15">
        <v>2.754</v>
      </c>
      <c r="I45" s="15">
        <v>3.0690000000000004</v>
      </c>
      <c r="J45" s="15">
        <v>3.1859999999999999</v>
      </c>
      <c r="K45" s="15">
        <v>3.6539999999999999</v>
      </c>
      <c r="L45" s="15">
        <v>3.762</v>
      </c>
      <c r="M45" s="15">
        <v>3.87</v>
      </c>
      <c r="N45" s="15">
        <v>3.9780000000000002</v>
      </c>
      <c r="O45" s="15">
        <v>3.8610000000000002</v>
      </c>
      <c r="P45" s="15">
        <v>3.7530000000000001</v>
      </c>
      <c r="Q45" s="15">
        <v>3.7530000000000001</v>
      </c>
      <c r="R45" s="15">
        <v>3.5730000000000004</v>
      </c>
      <c r="S45" s="15">
        <v>3.6990000000000003</v>
      </c>
      <c r="T45" s="15">
        <v>3.4650000000000003</v>
      </c>
      <c r="U45" s="15">
        <v>3.339</v>
      </c>
      <c r="V45" s="15">
        <v>3.177</v>
      </c>
      <c r="W45" s="15">
        <v>2.9699999999999998</v>
      </c>
      <c r="X45" s="15">
        <v>2.7090000000000001</v>
      </c>
      <c r="Y45" s="15">
        <v>2.3489999999999998</v>
      </c>
      <c r="Z45" s="15">
        <v>2.16</v>
      </c>
      <c r="AA45" s="16">
        <f t="shared" si="0"/>
        <v>73.106999999999999</v>
      </c>
    </row>
    <row r="46" spans="1:27" ht="12.75" customHeight="1">
      <c r="A46" s="6">
        <v>42774</v>
      </c>
      <c r="B46" s="15">
        <v>1.9890000000000001</v>
      </c>
      <c r="C46" s="15">
        <v>1.9440000000000002</v>
      </c>
      <c r="D46" s="15">
        <v>1.9260000000000002</v>
      </c>
      <c r="E46" s="15"/>
      <c r="F46" s="15">
        <v>2.0249999999999999</v>
      </c>
      <c r="G46" s="15">
        <v>2.0790000000000002</v>
      </c>
      <c r="H46" s="15">
        <v>2.637</v>
      </c>
      <c r="I46" s="15">
        <v>3.0779999999999998</v>
      </c>
      <c r="J46" s="15">
        <v>3.3480000000000003</v>
      </c>
      <c r="K46" s="15">
        <v>3.6179999999999999</v>
      </c>
      <c r="L46" s="15">
        <v>3.69</v>
      </c>
      <c r="M46" s="15">
        <v>3.8250000000000002</v>
      </c>
      <c r="N46" s="15">
        <v>3.8789999999999996</v>
      </c>
      <c r="O46" s="15">
        <v>3.8610000000000002</v>
      </c>
      <c r="P46" s="15">
        <v>3.8429999999999995</v>
      </c>
      <c r="Q46" s="15">
        <v>3.7710000000000004</v>
      </c>
      <c r="R46" s="15">
        <v>3.69</v>
      </c>
      <c r="S46" s="15">
        <v>3.645</v>
      </c>
      <c r="T46" s="15">
        <v>3.5459999999999998</v>
      </c>
      <c r="U46" s="15">
        <v>3.456</v>
      </c>
      <c r="V46" s="15">
        <v>3.294</v>
      </c>
      <c r="W46" s="15">
        <v>3.0330000000000004</v>
      </c>
      <c r="X46" s="15">
        <v>2.8440000000000003</v>
      </c>
      <c r="Y46" s="15">
        <v>2.4660000000000002</v>
      </c>
      <c r="Z46" s="15">
        <v>2.16</v>
      </c>
      <c r="AA46" s="16">
        <f t="shared" si="0"/>
        <v>73.646999999999977</v>
      </c>
    </row>
    <row r="47" spans="1:27" ht="12.75" customHeight="1">
      <c r="A47" s="6">
        <v>42775</v>
      </c>
      <c r="B47" s="15">
        <v>2.0339999999999998</v>
      </c>
      <c r="C47" s="15">
        <v>1.9710000000000001</v>
      </c>
      <c r="D47" s="15">
        <v>1.8540000000000001</v>
      </c>
      <c r="E47" s="15"/>
      <c r="F47" s="15">
        <v>1.9440000000000002</v>
      </c>
      <c r="G47" s="15">
        <v>2.0070000000000001</v>
      </c>
      <c r="H47" s="15">
        <v>2.6190000000000002</v>
      </c>
      <c r="I47" s="15">
        <v>2.9430000000000001</v>
      </c>
      <c r="J47" s="15">
        <v>3.2669999999999999</v>
      </c>
      <c r="K47" s="15">
        <v>3.528</v>
      </c>
      <c r="L47" s="15">
        <v>3.7350000000000003</v>
      </c>
      <c r="M47" s="15">
        <v>3.762</v>
      </c>
      <c r="N47" s="15">
        <v>3.9780000000000002</v>
      </c>
      <c r="O47" s="15">
        <v>3.8610000000000002</v>
      </c>
      <c r="P47" s="15">
        <v>3.8610000000000002</v>
      </c>
      <c r="Q47" s="15">
        <v>3.7170000000000001</v>
      </c>
      <c r="R47" s="15">
        <v>3.6630000000000003</v>
      </c>
      <c r="S47" s="15">
        <v>3.7080000000000002</v>
      </c>
      <c r="T47" s="15">
        <v>3.6270000000000002</v>
      </c>
      <c r="U47" s="15">
        <v>3.492</v>
      </c>
      <c r="V47" s="15">
        <v>3.2669999999999999</v>
      </c>
      <c r="W47" s="15">
        <v>3.0779999999999998</v>
      </c>
      <c r="X47" s="15">
        <v>2.8170000000000002</v>
      </c>
      <c r="Y47" s="15">
        <v>2.4480000000000004</v>
      </c>
      <c r="Z47" s="15">
        <v>2.169</v>
      </c>
      <c r="AA47" s="16">
        <f t="shared" si="0"/>
        <v>73.34999999999998</v>
      </c>
    </row>
    <row r="48" spans="1:27" ht="12.75" customHeight="1">
      <c r="A48" s="6">
        <v>42776</v>
      </c>
      <c r="B48" s="15">
        <v>2.0160000000000005</v>
      </c>
      <c r="C48" s="15">
        <v>1.9890000000000001</v>
      </c>
      <c r="D48" s="15">
        <v>1.9440000000000002</v>
      </c>
      <c r="E48" s="15"/>
      <c r="F48" s="15">
        <v>2.0339999999999998</v>
      </c>
      <c r="G48" s="15">
        <v>2.1150000000000002</v>
      </c>
      <c r="H48" s="15">
        <v>2.5649999999999999</v>
      </c>
      <c r="I48" s="15">
        <v>2.988</v>
      </c>
      <c r="J48" s="15">
        <v>3.1680000000000001</v>
      </c>
      <c r="K48" s="15">
        <v>3.4650000000000003</v>
      </c>
      <c r="L48" s="15">
        <v>3.6360000000000001</v>
      </c>
      <c r="M48" s="15">
        <v>3.7440000000000002</v>
      </c>
      <c r="N48" s="15">
        <v>3.8789999999999996</v>
      </c>
      <c r="O48" s="15">
        <v>4.0229999999999997</v>
      </c>
      <c r="P48" s="15">
        <v>3.9509999999999996</v>
      </c>
      <c r="Q48" s="15">
        <v>3.8789999999999996</v>
      </c>
      <c r="R48" s="15">
        <v>3.7350000000000003</v>
      </c>
      <c r="S48" s="15">
        <v>3.8520000000000003</v>
      </c>
      <c r="T48" s="15">
        <v>3.609</v>
      </c>
      <c r="U48" s="15">
        <v>3.42</v>
      </c>
      <c r="V48" s="15">
        <v>3.222</v>
      </c>
      <c r="W48" s="15">
        <v>2.8980000000000001</v>
      </c>
      <c r="X48" s="15">
        <v>2.7269999999999999</v>
      </c>
      <c r="Y48" s="15">
        <v>2.3580000000000001</v>
      </c>
      <c r="Z48" s="15">
        <v>2.1510000000000002</v>
      </c>
      <c r="AA48" s="16">
        <f t="shared" si="0"/>
        <v>73.368000000000009</v>
      </c>
    </row>
    <row r="49" spans="1:27" ht="12.75" customHeight="1">
      <c r="A49" s="6">
        <v>42777</v>
      </c>
      <c r="B49" s="15">
        <v>2.0699999999999998</v>
      </c>
      <c r="C49" s="15">
        <v>1.9080000000000001</v>
      </c>
      <c r="D49" s="15">
        <v>1.9530000000000001</v>
      </c>
      <c r="E49" s="15"/>
      <c r="F49" s="15">
        <v>1.9800000000000002</v>
      </c>
      <c r="G49" s="15">
        <v>2.0249999999999999</v>
      </c>
      <c r="H49" s="15">
        <v>2.4390000000000001</v>
      </c>
      <c r="I49" s="15">
        <v>2.6459999999999999</v>
      </c>
      <c r="J49" s="15">
        <v>2.754</v>
      </c>
      <c r="K49" s="15">
        <v>2.8620000000000001</v>
      </c>
      <c r="L49" s="15">
        <v>3.1139999999999999</v>
      </c>
      <c r="M49" s="15">
        <v>3.1680000000000001</v>
      </c>
      <c r="N49" s="15">
        <v>3.339</v>
      </c>
      <c r="O49" s="15">
        <v>3.339</v>
      </c>
      <c r="P49" s="15">
        <v>3.1320000000000001</v>
      </c>
      <c r="Q49" s="15">
        <v>3.0330000000000004</v>
      </c>
      <c r="R49" s="15">
        <v>2.907</v>
      </c>
      <c r="S49" s="15">
        <v>2.8890000000000002</v>
      </c>
      <c r="T49" s="15">
        <v>2.7360000000000002</v>
      </c>
      <c r="U49" s="15">
        <v>2.7629999999999999</v>
      </c>
      <c r="V49" s="15">
        <v>2.6640000000000001</v>
      </c>
      <c r="W49" s="15">
        <v>2.4569999999999999</v>
      </c>
      <c r="X49" s="15">
        <v>2.2680000000000002</v>
      </c>
      <c r="Y49" s="15">
        <v>1.9530000000000001</v>
      </c>
      <c r="Z49" s="15">
        <v>1.7909999999999999</v>
      </c>
      <c r="AA49" s="16">
        <f t="shared" si="0"/>
        <v>62.19</v>
      </c>
    </row>
    <row r="50" spans="1:27" ht="12.75" customHeight="1">
      <c r="A50" s="6">
        <v>42778</v>
      </c>
      <c r="B50" s="15">
        <v>1.665</v>
      </c>
      <c r="C50" s="15">
        <v>1.629</v>
      </c>
      <c r="D50" s="15">
        <v>1.647</v>
      </c>
      <c r="E50" s="15"/>
      <c r="F50" s="15">
        <v>1.6380000000000001</v>
      </c>
      <c r="G50" s="15">
        <v>1.6380000000000001</v>
      </c>
      <c r="H50" s="15">
        <v>1.8089999999999999</v>
      </c>
      <c r="I50" s="15">
        <v>1.9710000000000001</v>
      </c>
      <c r="J50" s="15">
        <v>2.1510000000000002</v>
      </c>
      <c r="K50" s="15">
        <v>2.1960000000000002</v>
      </c>
      <c r="L50" s="15">
        <v>2.3849999999999998</v>
      </c>
      <c r="M50" s="15">
        <v>2.4929999999999999</v>
      </c>
      <c r="N50" s="15">
        <v>2.61</v>
      </c>
      <c r="O50" s="15">
        <v>2.5920000000000001</v>
      </c>
      <c r="P50" s="15">
        <v>2.61</v>
      </c>
      <c r="Q50" s="15">
        <v>2.5289999999999999</v>
      </c>
      <c r="R50" s="15">
        <v>2.5379999999999998</v>
      </c>
      <c r="S50" s="15">
        <v>2.6550000000000002</v>
      </c>
      <c r="T50" s="15">
        <v>2.7090000000000001</v>
      </c>
      <c r="U50" s="15">
        <v>2.8620000000000001</v>
      </c>
      <c r="V50" s="15">
        <v>2.6640000000000001</v>
      </c>
      <c r="W50" s="15">
        <v>2.5019999999999998</v>
      </c>
      <c r="X50" s="15">
        <v>2.4750000000000001</v>
      </c>
      <c r="Y50" s="15">
        <v>2.331</v>
      </c>
      <c r="Z50" s="15">
        <v>2.0880000000000001</v>
      </c>
      <c r="AA50" s="16">
        <f t="shared" si="0"/>
        <v>54.387000000000008</v>
      </c>
    </row>
    <row r="51" spans="1:27" ht="12.75" customHeight="1">
      <c r="A51" s="6">
        <v>42779</v>
      </c>
      <c r="B51" s="15">
        <v>2.0430000000000001</v>
      </c>
      <c r="C51" s="15">
        <v>1.917</v>
      </c>
      <c r="D51" s="15">
        <v>1.8360000000000001</v>
      </c>
      <c r="E51" s="15"/>
      <c r="F51" s="15">
        <v>1.9440000000000002</v>
      </c>
      <c r="G51" s="15">
        <v>2.0790000000000002</v>
      </c>
      <c r="H51" s="15">
        <v>2.61</v>
      </c>
      <c r="I51" s="15">
        <v>2.988</v>
      </c>
      <c r="J51" s="15">
        <v>3.2040000000000002</v>
      </c>
      <c r="K51" s="15">
        <v>3.609</v>
      </c>
      <c r="L51" s="15">
        <v>3.8610000000000002</v>
      </c>
      <c r="M51" s="15">
        <v>4.0229999999999997</v>
      </c>
      <c r="N51" s="15">
        <v>4.1310000000000002</v>
      </c>
      <c r="O51" s="15">
        <v>4.077</v>
      </c>
      <c r="P51" s="15">
        <v>3.9240000000000004</v>
      </c>
      <c r="Q51" s="15">
        <v>3.9869999999999997</v>
      </c>
      <c r="R51" s="15">
        <v>3.8250000000000002</v>
      </c>
      <c r="S51" s="15">
        <v>3.7170000000000001</v>
      </c>
      <c r="T51" s="15">
        <v>3.6630000000000003</v>
      </c>
      <c r="U51" s="15">
        <v>3.4379999999999997</v>
      </c>
      <c r="V51" s="15">
        <v>3.2490000000000001</v>
      </c>
      <c r="W51" s="15">
        <v>2.988</v>
      </c>
      <c r="X51" s="15">
        <v>2.79</v>
      </c>
      <c r="Y51" s="15">
        <v>2.4209999999999998</v>
      </c>
      <c r="Z51" s="15">
        <v>2.2050000000000001</v>
      </c>
      <c r="AA51" s="16">
        <f t="shared" si="0"/>
        <v>74.529000000000011</v>
      </c>
    </row>
    <row r="52" spans="1:27" ht="12.75" customHeight="1">
      <c r="A52" s="6">
        <v>42780</v>
      </c>
      <c r="B52" s="15">
        <v>2.0249999999999999</v>
      </c>
      <c r="C52" s="15">
        <v>1.9710000000000001</v>
      </c>
      <c r="D52" s="15">
        <v>1.9260000000000002</v>
      </c>
      <c r="E52" s="15"/>
      <c r="F52" s="15">
        <v>1.9980000000000002</v>
      </c>
      <c r="G52" s="15">
        <v>2.169</v>
      </c>
      <c r="H52" s="15">
        <v>2.7629999999999999</v>
      </c>
      <c r="I52" s="15">
        <v>3.1410000000000005</v>
      </c>
      <c r="J52" s="15">
        <v>3.3480000000000003</v>
      </c>
      <c r="K52" s="15">
        <v>3.6539999999999999</v>
      </c>
      <c r="L52" s="15">
        <v>3.9330000000000003</v>
      </c>
      <c r="M52" s="15">
        <v>4.1219999999999999</v>
      </c>
      <c r="N52" s="15">
        <v>4.0049999999999999</v>
      </c>
      <c r="O52" s="15">
        <v>4.0320000000000009</v>
      </c>
      <c r="P52" s="15">
        <v>3.87</v>
      </c>
      <c r="Q52" s="15">
        <v>3.8880000000000003</v>
      </c>
      <c r="R52" s="15">
        <v>3.726</v>
      </c>
      <c r="S52" s="15">
        <v>3.6990000000000003</v>
      </c>
      <c r="T52" s="15">
        <v>3.6720000000000002</v>
      </c>
      <c r="U52" s="15">
        <v>3.4290000000000003</v>
      </c>
      <c r="V52" s="15">
        <v>3.24</v>
      </c>
      <c r="W52" s="15">
        <v>2.952</v>
      </c>
      <c r="X52" s="15">
        <v>2.718</v>
      </c>
      <c r="Y52" s="15">
        <v>2.4120000000000004</v>
      </c>
      <c r="Z52" s="15">
        <v>2.1240000000000001</v>
      </c>
      <c r="AA52" s="16">
        <f t="shared" si="0"/>
        <v>74.816999999999993</v>
      </c>
    </row>
    <row r="53" spans="1:27" ht="12.75" customHeight="1">
      <c r="A53" s="6">
        <v>42781</v>
      </c>
      <c r="B53" s="15">
        <v>2.0160000000000005</v>
      </c>
      <c r="C53" s="15">
        <v>1.9710000000000001</v>
      </c>
      <c r="D53" s="15">
        <v>1.9260000000000002</v>
      </c>
      <c r="E53" s="15"/>
      <c r="F53" s="15">
        <v>2.0790000000000002</v>
      </c>
      <c r="G53" s="15">
        <v>2.2410000000000001</v>
      </c>
      <c r="H53" s="15">
        <v>2.79</v>
      </c>
      <c r="I53" s="15">
        <v>3.1139999999999999</v>
      </c>
      <c r="J53" s="15">
        <v>3.33</v>
      </c>
      <c r="K53" s="15">
        <v>3.6270000000000002</v>
      </c>
      <c r="L53" s="15">
        <v>3.8250000000000002</v>
      </c>
      <c r="M53" s="15">
        <v>3.9960000000000004</v>
      </c>
      <c r="N53" s="15">
        <v>4.1580000000000004</v>
      </c>
      <c r="O53" s="15">
        <v>4.2930000000000001</v>
      </c>
      <c r="P53" s="15">
        <v>4.2750000000000004</v>
      </c>
      <c r="Q53" s="15">
        <v>4.1580000000000004</v>
      </c>
      <c r="R53" s="15">
        <v>4.1130000000000004</v>
      </c>
      <c r="S53" s="15">
        <v>4.0860000000000003</v>
      </c>
      <c r="T53" s="15">
        <v>3.6990000000000003</v>
      </c>
      <c r="U53" s="15">
        <v>3.4470000000000001</v>
      </c>
      <c r="V53" s="15">
        <v>3.24</v>
      </c>
      <c r="W53" s="15">
        <v>2.9970000000000003</v>
      </c>
      <c r="X53" s="15">
        <v>2.871</v>
      </c>
      <c r="Y53" s="15">
        <v>2.6280000000000001</v>
      </c>
      <c r="Z53" s="15">
        <v>2.367</v>
      </c>
      <c r="AA53" s="16">
        <f t="shared" si="0"/>
        <v>77.247</v>
      </c>
    </row>
    <row r="54" spans="1:27" ht="12.75" customHeight="1">
      <c r="A54" s="6">
        <v>42782</v>
      </c>
      <c r="B54" s="15">
        <v>2.214</v>
      </c>
      <c r="C54" s="15">
        <v>2.0339999999999998</v>
      </c>
      <c r="D54" s="15">
        <v>2.052</v>
      </c>
      <c r="E54" s="15"/>
      <c r="F54" s="15">
        <v>2.1150000000000002</v>
      </c>
      <c r="G54" s="15">
        <v>2.3040000000000003</v>
      </c>
      <c r="H54" s="15">
        <v>2.8530000000000002</v>
      </c>
      <c r="I54" s="15">
        <v>3.0690000000000004</v>
      </c>
      <c r="J54" s="15">
        <v>3.3839999999999999</v>
      </c>
      <c r="K54" s="15">
        <v>3.5459999999999998</v>
      </c>
      <c r="L54" s="15">
        <v>3.7800000000000002</v>
      </c>
      <c r="M54" s="15">
        <v>3.9149999999999996</v>
      </c>
      <c r="N54" s="15">
        <v>3.9509999999999996</v>
      </c>
      <c r="O54" s="15">
        <v>3.9060000000000001</v>
      </c>
      <c r="P54" s="15">
        <v>3.8160000000000003</v>
      </c>
      <c r="Q54" s="15">
        <v>3.7080000000000002</v>
      </c>
      <c r="R54" s="15">
        <v>3.6270000000000002</v>
      </c>
      <c r="S54" s="15">
        <v>3.681</v>
      </c>
      <c r="T54" s="15">
        <v>3.6360000000000001</v>
      </c>
      <c r="U54" s="15">
        <v>3.4379999999999997</v>
      </c>
      <c r="V54" s="15">
        <v>3.2309999999999999</v>
      </c>
      <c r="W54" s="15">
        <v>2.988</v>
      </c>
      <c r="X54" s="15">
        <v>2.8170000000000002</v>
      </c>
      <c r="Y54" s="15">
        <v>2.3940000000000001</v>
      </c>
      <c r="Z54" s="15">
        <v>2.1510000000000002</v>
      </c>
      <c r="AA54" s="16">
        <f t="shared" si="0"/>
        <v>74.61</v>
      </c>
    </row>
    <row r="55" spans="1:27" ht="12.75" customHeight="1">
      <c r="A55" s="6">
        <v>42783</v>
      </c>
      <c r="B55" s="15">
        <v>1.9980000000000002</v>
      </c>
      <c r="C55" s="15">
        <v>1.9350000000000001</v>
      </c>
      <c r="D55" s="15">
        <v>1.9350000000000001</v>
      </c>
      <c r="E55" s="15"/>
      <c r="F55" s="15">
        <v>2.052</v>
      </c>
      <c r="G55" s="15">
        <v>2.1510000000000002</v>
      </c>
      <c r="H55" s="15">
        <v>2.7090000000000001</v>
      </c>
      <c r="I55" s="15">
        <v>2.9699999999999998</v>
      </c>
      <c r="J55" s="15">
        <v>3.2669999999999999</v>
      </c>
      <c r="K55" s="15">
        <v>3.4379999999999997</v>
      </c>
      <c r="L55" s="15">
        <v>3.69</v>
      </c>
      <c r="M55" s="15">
        <v>3.7800000000000002</v>
      </c>
      <c r="N55" s="15">
        <v>3.762</v>
      </c>
      <c r="O55" s="15">
        <v>3.8070000000000004</v>
      </c>
      <c r="P55" s="15">
        <v>3.8520000000000003</v>
      </c>
      <c r="Q55" s="15">
        <v>3.7440000000000002</v>
      </c>
      <c r="R55" s="15">
        <v>3.6179999999999999</v>
      </c>
      <c r="S55" s="15">
        <v>3.7800000000000002</v>
      </c>
      <c r="T55" s="15">
        <v>3.7170000000000001</v>
      </c>
      <c r="U55" s="15">
        <v>3.4739999999999998</v>
      </c>
      <c r="V55" s="15">
        <v>3.177</v>
      </c>
      <c r="W55" s="15">
        <v>3.0059999999999998</v>
      </c>
      <c r="X55" s="15">
        <v>2.7269999999999999</v>
      </c>
      <c r="Y55" s="15">
        <v>2.4569999999999999</v>
      </c>
      <c r="Z55" s="15">
        <v>2.1510000000000002</v>
      </c>
      <c r="AA55" s="16">
        <f t="shared" si="0"/>
        <v>73.196999999999989</v>
      </c>
    </row>
    <row r="56" spans="1:27" ht="12.75" customHeight="1">
      <c r="A56" s="6">
        <v>42784</v>
      </c>
      <c r="B56" s="15">
        <v>2.0249999999999999</v>
      </c>
      <c r="C56" s="15">
        <v>1.9350000000000001</v>
      </c>
      <c r="D56" s="15">
        <v>1.9980000000000002</v>
      </c>
      <c r="E56" s="15"/>
      <c r="F56" s="15">
        <v>2.0430000000000001</v>
      </c>
      <c r="G56" s="15">
        <v>2.1779999999999999</v>
      </c>
      <c r="H56" s="15">
        <v>2.5289999999999999</v>
      </c>
      <c r="I56" s="15">
        <v>2.6190000000000002</v>
      </c>
      <c r="J56" s="15">
        <v>2.7989999999999999</v>
      </c>
      <c r="K56" s="15">
        <v>2.9610000000000003</v>
      </c>
      <c r="L56" s="15">
        <v>3.1139999999999999</v>
      </c>
      <c r="M56" s="15">
        <v>3.177</v>
      </c>
      <c r="N56" s="15">
        <v>3.1949999999999998</v>
      </c>
      <c r="O56" s="15">
        <v>3.1230000000000002</v>
      </c>
      <c r="P56" s="15">
        <v>2.9970000000000003</v>
      </c>
      <c r="Q56" s="15">
        <v>2.8980000000000001</v>
      </c>
      <c r="R56" s="15">
        <v>2.8260000000000001</v>
      </c>
      <c r="S56" s="15">
        <v>2.8530000000000002</v>
      </c>
      <c r="T56" s="15">
        <v>2.8260000000000001</v>
      </c>
      <c r="U56" s="15">
        <v>2.7810000000000001</v>
      </c>
      <c r="V56" s="15">
        <v>2.7</v>
      </c>
      <c r="W56" s="15">
        <v>2.52</v>
      </c>
      <c r="X56" s="15">
        <v>2.331</v>
      </c>
      <c r="Y56" s="15">
        <v>2.0430000000000001</v>
      </c>
      <c r="Z56" s="15">
        <v>1.8720000000000001</v>
      </c>
      <c r="AA56" s="16">
        <f t="shared" si="0"/>
        <v>62.343000000000018</v>
      </c>
    </row>
    <row r="57" spans="1:27" ht="12.75" customHeight="1">
      <c r="A57" s="6">
        <v>42785</v>
      </c>
      <c r="B57" s="15">
        <v>1.8</v>
      </c>
      <c r="C57" s="15">
        <v>1.71</v>
      </c>
      <c r="D57" s="15">
        <v>1.6919999999999999</v>
      </c>
      <c r="E57" s="15"/>
      <c r="F57" s="15">
        <v>1.6919999999999999</v>
      </c>
      <c r="G57" s="15">
        <v>1.8360000000000001</v>
      </c>
      <c r="H57" s="15">
        <v>1.9620000000000002</v>
      </c>
      <c r="I57" s="15">
        <v>2.0699999999999998</v>
      </c>
      <c r="J57" s="15">
        <v>2.214</v>
      </c>
      <c r="K57" s="15">
        <v>2.3220000000000001</v>
      </c>
      <c r="L57" s="15">
        <v>2.4209999999999998</v>
      </c>
      <c r="M57" s="15">
        <v>2.5470000000000002</v>
      </c>
      <c r="N57" s="15">
        <v>2.5649999999999999</v>
      </c>
      <c r="O57" s="15">
        <v>2.5649999999999999</v>
      </c>
      <c r="P57" s="15">
        <v>2.5920000000000001</v>
      </c>
      <c r="Q57" s="15">
        <v>2.5379999999999998</v>
      </c>
      <c r="R57" s="15">
        <v>2.6550000000000002</v>
      </c>
      <c r="S57" s="15">
        <v>2.7360000000000002</v>
      </c>
      <c r="T57" s="15">
        <v>2.6910000000000003</v>
      </c>
      <c r="U57" s="15">
        <v>2.8530000000000002</v>
      </c>
      <c r="V57" s="15">
        <v>2.5830000000000002</v>
      </c>
      <c r="W57" s="15">
        <v>2.5379999999999998</v>
      </c>
      <c r="X57" s="15">
        <v>2.52</v>
      </c>
      <c r="Y57" s="15">
        <v>2.2949999999999999</v>
      </c>
      <c r="Z57" s="15">
        <v>2.0790000000000002</v>
      </c>
      <c r="AA57" s="16">
        <f t="shared" si="0"/>
        <v>55.476000000000006</v>
      </c>
    </row>
    <row r="58" spans="1:27" ht="12.75" customHeight="1">
      <c r="A58" s="6">
        <v>42786</v>
      </c>
      <c r="B58" s="15">
        <v>1.9530000000000001</v>
      </c>
      <c r="C58" s="15">
        <v>1.899</v>
      </c>
      <c r="D58" s="15">
        <v>1.845</v>
      </c>
      <c r="E58" s="15"/>
      <c r="F58" s="15">
        <v>1.9620000000000002</v>
      </c>
      <c r="G58" s="15">
        <v>2.0339999999999998</v>
      </c>
      <c r="H58" s="15">
        <v>2.6819999999999999</v>
      </c>
      <c r="I58" s="15">
        <v>2.9610000000000003</v>
      </c>
      <c r="J58" s="15">
        <v>3.3839999999999999</v>
      </c>
      <c r="K58" s="15">
        <v>3.762</v>
      </c>
      <c r="L58" s="15">
        <v>3.9420000000000002</v>
      </c>
      <c r="M58" s="15">
        <v>4.0590000000000002</v>
      </c>
      <c r="N58" s="15">
        <v>4.1310000000000002</v>
      </c>
      <c r="O58" s="15">
        <v>4.1669999999999998</v>
      </c>
      <c r="P58" s="15">
        <v>4.1760000000000002</v>
      </c>
      <c r="Q58" s="15">
        <v>3.9060000000000001</v>
      </c>
      <c r="R58" s="15">
        <v>3.762</v>
      </c>
      <c r="S58" s="15">
        <v>3.681</v>
      </c>
      <c r="T58" s="15">
        <v>3.609</v>
      </c>
      <c r="U58" s="15">
        <v>3.5459999999999998</v>
      </c>
      <c r="V58" s="15">
        <v>3.2130000000000001</v>
      </c>
      <c r="W58" s="15">
        <v>3.0059999999999998</v>
      </c>
      <c r="X58" s="15">
        <v>2.79</v>
      </c>
      <c r="Y58" s="15">
        <v>2.4480000000000004</v>
      </c>
      <c r="Z58" s="15">
        <v>2.2769999999999997</v>
      </c>
      <c r="AA58" s="16">
        <f t="shared" si="0"/>
        <v>75.195000000000007</v>
      </c>
    </row>
    <row r="59" spans="1:27" ht="12.75" customHeight="1">
      <c r="A59" s="6">
        <v>42787</v>
      </c>
      <c r="B59" s="15">
        <v>2.052</v>
      </c>
      <c r="C59" s="15">
        <v>1.9620000000000002</v>
      </c>
      <c r="D59" s="15">
        <v>2.0160000000000005</v>
      </c>
      <c r="E59" s="15"/>
      <c r="F59" s="15">
        <v>2.097</v>
      </c>
      <c r="G59" s="15">
        <v>2.1960000000000002</v>
      </c>
      <c r="H59" s="15">
        <v>2.79</v>
      </c>
      <c r="I59" s="15">
        <v>3.177</v>
      </c>
      <c r="J59" s="15">
        <v>3.4290000000000003</v>
      </c>
      <c r="K59" s="15">
        <v>3.681</v>
      </c>
      <c r="L59" s="15">
        <v>3.8340000000000001</v>
      </c>
      <c r="M59" s="15">
        <v>3.9149999999999996</v>
      </c>
      <c r="N59" s="15">
        <v>4.0410000000000004</v>
      </c>
      <c r="O59" s="15">
        <v>4.0590000000000002</v>
      </c>
      <c r="P59" s="15">
        <v>3.8429999999999995</v>
      </c>
      <c r="Q59" s="15">
        <v>3.87</v>
      </c>
      <c r="R59" s="15">
        <v>3.681</v>
      </c>
      <c r="S59" s="15">
        <v>3.6179999999999999</v>
      </c>
      <c r="T59" s="15">
        <v>3.5730000000000004</v>
      </c>
      <c r="U59" s="15">
        <v>3.4650000000000003</v>
      </c>
      <c r="V59" s="15">
        <v>3.2309999999999999</v>
      </c>
      <c r="W59" s="15">
        <v>2.9790000000000001</v>
      </c>
      <c r="X59" s="15">
        <v>2.7720000000000002</v>
      </c>
      <c r="Y59" s="15">
        <v>2.4569999999999999</v>
      </c>
      <c r="Z59" s="15">
        <v>2.214</v>
      </c>
      <c r="AA59" s="16">
        <f t="shared" si="0"/>
        <v>74.951999999999984</v>
      </c>
    </row>
    <row r="60" spans="1:27" ht="12.75" customHeight="1">
      <c r="A60" s="6">
        <v>42788</v>
      </c>
      <c r="B60" s="15">
        <v>2.052</v>
      </c>
      <c r="C60" s="15">
        <v>1.9980000000000002</v>
      </c>
      <c r="D60" s="15">
        <v>1.9890000000000001</v>
      </c>
      <c r="E60" s="15"/>
      <c r="F60" s="15">
        <v>2.16</v>
      </c>
      <c r="G60" s="15">
        <v>2.2410000000000001</v>
      </c>
      <c r="H60" s="15">
        <v>2.7</v>
      </c>
      <c r="I60" s="15">
        <v>3.0330000000000004</v>
      </c>
      <c r="J60" s="15">
        <v>3.2669999999999999</v>
      </c>
      <c r="K60" s="15">
        <v>3.6630000000000003</v>
      </c>
      <c r="L60" s="15">
        <v>3.8340000000000001</v>
      </c>
      <c r="M60" s="15">
        <v>3.9600000000000004</v>
      </c>
      <c r="N60" s="15">
        <v>4.1580000000000004</v>
      </c>
      <c r="O60" s="15">
        <v>4.0679999999999996</v>
      </c>
      <c r="P60" s="15">
        <v>4.0140000000000002</v>
      </c>
      <c r="Q60" s="15">
        <v>3.8789999999999996</v>
      </c>
      <c r="R60" s="15">
        <v>3.8520000000000003</v>
      </c>
      <c r="S60" s="15">
        <v>3.7710000000000004</v>
      </c>
      <c r="T60" s="15">
        <v>3.6990000000000003</v>
      </c>
      <c r="U60" s="15">
        <v>3.528</v>
      </c>
      <c r="V60" s="15">
        <v>3.3029999999999999</v>
      </c>
      <c r="W60" s="15">
        <v>3.1050000000000004</v>
      </c>
      <c r="X60" s="15">
        <v>2.8260000000000001</v>
      </c>
      <c r="Y60" s="15">
        <v>2.4480000000000004</v>
      </c>
      <c r="Z60" s="15">
        <v>2.169</v>
      </c>
      <c r="AA60" s="16">
        <f t="shared" si="0"/>
        <v>75.716999999999999</v>
      </c>
    </row>
    <row r="61" spans="1:27" ht="12.75" customHeight="1">
      <c r="A61" s="6">
        <v>42789</v>
      </c>
      <c r="B61" s="15">
        <v>1.9980000000000002</v>
      </c>
      <c r="C61" s="15">
        <v>1.9080000000000001</v>
      </c>
      <c r="D61" s="15">
        <v>1.9080000000000001</v>
      </c>
      <c r="E61" s="15"/>
      <c r="F61" s="15">
        <v>2.0160000000000005</v>
      </c>
      <c r="G61" s="15">
        <v>2.1870000000000003</v>
      </c>
      <c r="H61" s="15">
        <v>2.673</v>
      </c>
      <c r="I61" s="15">
        <v>3.06</v>
      </c>
      <c r="J61" s="15">
        <v>3.339</v>
      </c>
      <c r="K61" s="15">
        <v>3.6539999999999999</v>
      </c>
      <c r="L61" s="15">
        <v>3.762</v>
      </c>
      <c r="M61" s="15">
        <v>3.9690000000000003</v>
      </c>
      <c r="N61" s="15">
        <v>3.9869999999999997</v>
      </c>
      <c r="O61" s="15">
        <v>3.8789999999999996</v>
      </c>
      <c r="P61" s="15">
        <v>3.9149999999999996</v>
      </c>
      <c r="Q61" s="15">
        <v>3.9240000000000004</v>
      </c>
      <c r="R61" s="15">
        <v>3.6179999999999999</v>
      </c>
      <c r="S61" s="15">
        <v>3.5730000000000004</v>
      </c>
      <c r="T61" s="15">
        <v>3.4830000000000001</v>
      </c>
      <c r="U61" s="15">
        <v>3.2760000000000002</v>
      </c>
      <c r="V61" s="15">
        <v>3.1050000000000004</v>
      </c>
      <c r="W61" s="15">
        <v>2.8800000000000003</v>
      </c>
      <c r="X61" s="15">
        <v>2.6459999999999999</v>
      </c>
      <c r="Y61" s="15">
        <v>2.3849999999999998</v>
      </c>
      <c r="Z61" s="15">
        <v>2.2230000000000003</v>
      </c>
      <c r="AA61" s="16">
        <f t="shared" si="0"/>
        <v>73.368000000000009</v>
      </c>
    </row>
    <row r="62" spans="1:27" ht="12.75" customHeight="1">
      <c r="A62" s="6">
        <v>42790</v>
      </c>
      <c r="B62" s="15">
        <v>2.0699999999999998</v>
      </c>
      <c r="C62" s="15">
        <v>1.9800000000000002</v>
      </c>
      <c r="D62" s="15">
        <v>1.9800000000000002</v>
      </c>
      <c r="E62" s="15"/>
      <c r="F62" s="15">
        <v>2.052</v>
      </c>
      <c r="G62" s="15">
        <v>2.0609999999999999</v>
      </c>
      <c r="H62" s="15">
        <v>2.6280000000000001</v>
      </c>
      <c r="I62" s="15">
        <v>2.9610000000000003</v>
      </c>
      <c r="J62" s="15">
        <v>3.2309999999999999</v>
      </c>
      <c r="K62" s="15">
        <v>3.492</v>
      </c>
      <c r="L62" s="15">
        <v>3.5370000000000004</v>
      </c>
      <c r="M62" s="15">
        <v>3.6270000000000002</v>
      </c>
      <c r="N62" s="15">
        <v>3.7080000000000002</v>
      </c>
      <c r="O62" s="15">
        <v>3.645</v>
      </c>
      <c r="P62" s="15">
        <v>3.6990000000000003</v>
      </c>
      <c r="Q62" s="15">
        <v>3.4830000000000001</v>
      </c>
      <c r="R62" s="15">
        <v>3.4739999999999998</v>
      </c>
      <c r="S62" s="15">
        <v>3.5370000000000004</v>
      </c>
      <c r="T62" s="15">
        <v>3.4739999999999998</v>
      </c>
      <c r="U62" s="15">
        <v>3.0779999999999998</v>
      </c>
      <c r="V62" s="15">
        <v>2.9339999999999997</v>
      </c>
      <c r="W62" s="15">
        <v>2.8620000000000001</v>
      </c>
      <c r="X62" s="15">
        <v>2.6190000000000002</v>
      </c>
      <c r="Y62" s="15">
        <v>2.3220000000000001</v>
      </c>
      <c r="Z62" s="15">
        <v>2.0609999999999999</v>
      </c>
      <c r="AA62" s="16">
        <f t="shared" si="0"/>
        <v>70.514999999999986</v>
      </c>
    </row>
    <row r="63" spans="1:27" ht="12.75" customHeight="1">
      <c r="A63" s="6">
        <v>42791</v>
      </c>
      <c r="B63" s="15">
        <v>1.9890000000000001</v>
      </c>
      <c r="C63" s="15">
        <v>1.917</v>
      </c>
      <c r="D63" s="15">
        <v>1.9080000000000001</v>
      </c>
      <c r="E63" s="15"/>
      <c r="F63" s="15">
        <v>1.9800000000000002</v>
      </c>
      <c r="G63" s="15">
        <v>2.0070000000000001</v>
      </c>
      <c r="H63" s="15">
        <v>2.3400000000000003</v>
      </c>
      <c r="I63" s="15">
        <v>2.52</v>
      </c>
      <c r="J63" s="15">
        <v>2.61</v>
      </c>
      <c r="K63" s="15">
        <v>2.907</v>
      </c>
      <c r="L63" s="15">
        <v>3.06</v>
      </c>
      <c r="M63" s="15">
        <v>3.0690000000000004</v>
      </c>
      <c r="N63" s="15">
        <v>3.1230000000000002</v>
      </c>
      <c r="O63" s="15">
        <v>3.0779999999999998</v>
      </c>
      <c r="P63" s="15">
        <v>3.0510000000000002</v>
      </c>
      <c r="Q63" s="15">
        <v>2.907</v>
      </c>
      <c r="R63" s="15">
        <v>2.7810000000000001</v>
      </c>
      <c r="S63" s="15">
        <v>2.7720000000000002</v>
      </c>
      <c r="T63" s="15">
        <v>2.7360000000000002</v>
      </c>
      <c r="U63" s="15">
        <v>2.6819999999999999</v>
      </c>
      <c r="V63" s="15">
        <v>2.6640000000000001</v>
      </c>
      <c r="W63" s="15">
        <v>2.4120000000000004</v>
      </c>
      <c r="X63" s="15">
        <v>2.25</v>
      </c>
      <c r="Y63" s="15">
        <v>1.9260000000000002</v>
      </c>
      <c r="Z63" s="15">
        <v>1.764</v>
      </c>
      <c r="AA63" s="16">
        <f t="shared" si="0"/>
        <v>60.45300000000001</v>
      </c>
    </row>
    <row r="64" spans="1:27" ht="12.75" customHeight="1">
      <c r="A64" s="6">
        <v>42792</v>
      </c>
      <c r="B64" s="15">
        <v>1.6560000000000001</v>
      </c>
      <c r="C64" s="15">
        <v>1.62</v>
      </c>
      <c r="D64" s="15">
        <v>1.6020000000000001</v>
      </c>
      <c r="E64" s="15"/>
      <c r="F64" s="15">
        <v>1.6380000000000001</v>
      </c>
      <c r="G64" s="15">
        <v>1.6919999999999999</v>
      </c>
      <c r="H64" s="15">
        <v>1.827</v>
      </c>
      <c r="I64" s="15">
        <v>1.9350000000000001</v>
      </c>
      <c r="J64" s="15">
        <v>2.2320000000000002</v>
      </c>
      <c r="K64" s="15">
        <v>2.2410000000000001</v>
      </c>
      <c r="L64" s="15">
        <v>2.3400000000000003</v>
      </c>
      <c r="M64" s="15">
        <v>2.403</v>
      </c>
      <c r="N64" s="15">
        <v>2.5379999999999998</v>
      </c>
      <c r="O64" s="15">
        <v>2.4750000000000001</v>
      </c>
      <c r="P64" s="15">
        <v>2.4569999999999999</v>
      </c>
      <c r="Q64" s="15">
        <v>2.4300000000000002</v>
      </c>
      <c r="R64" s="15">
        <v>2.5470000000000002</v>
      </c>
      <c r="S64" s="15">
        <v>2.718</v>
      </c>
      <c r="T64" s="15">
        <v>2.7360000000000002</v>
      </c>
      <c r="U64" s="15">
        <v>2.7629999999999999</v>
      </c>
      <c r="V64" s="15">
        <v>2.5470000000000002</v>
      </c>
      <c r="W64" s="15">
        <v>2.3849999999999998</v>
      </c>
      <c r="X64" s="15">
        <v>2.3849999999999998</v>
      </c>
      <c r="Y64" s="15">
        <v>2.1960000000000002</v>
      </c>
      <c r="Z64" s="15">
        <v>1.9530000000000001</v>
      </c>
      <c r="AA64" s="16">
        <f t="shared" si="0"/>
        <v>53.315999999999988</v>
      </c>
    </row>
    <row r="65" spans="1:27" ht="12.75" customHeight="1">
      <c r="A65" s="6">
        <v>42793</v>
      </c>
      <c r="B65" s="15">
        <v>1.881</v>
      </c>
      <c r="C65" s="15">
        <v>1.8180000000000001</v>
      </c>
      <c r="D65" s="15">
        <v>1.782</v>
      </c>
      <c r="E65" s="15"/>
      <c r="F65" s="15">
        <v>1.881</v>
      </c>
      <c r="G65" s="15">
        <v>2.0609999999999999</v>
      </c>
      <c r="H65" s="15">
        <v>2.556</v>
      </c>
      <c r="I65" s="15">
        <v>2.952</v>
      </c>
      <c r="J65" s="15">
        <v>3.1230000000000002</v>
      </c>
      <c r="K65" s="15">
        <v>3.6630000000000003</v>
      </c>
      <c r="L65" s="15">
        <v>3.7440000000000002</v>
      </c>
      <c r="M65" s="15">
        <v>3.8340000000000001</v>
      </c>
      <c r="N65" s="15">
        <v>3.9600000000000004</v>
      </c>
      <c r="O65" s="15">
        <v>3.8789999999999996</v>
      </c>
      <c r="P65" s="15">
        <v>3.798</v>
      </c>
      <c r="Q65" s="15">
        <v>3.6990000000000003</v>
      </c>
      <c r="R65" s="15">
        <v>3.5730000000000004</v>
      </c>
      <c r="S65" s="15">
        <v>3.609</v>
      </c>
      <c r="T65" s="15">
        <v>3.6990000000000003</v>
      </c>
      <c r="U65" s="15">
        <v>3.3930000000000002</v>
      </c>
      <c r="V65" s="15">
        <v>3.1859999999999999</v>
      </c>
      <c r="W65" s="15">
        <v>2.9250000000000003</v>
      </c>
      <c r="X65" s="15">
        <v>2.7360000000000002</v>
      </c>
      <c r="Y65" s="15">
        <v>2.3129999999999997</v>
      </c>
      <c r="Z65" s="15">
        <v>2.0880000000000001</v>
      </c>
      <c r="AA65" s="16">
        <f t="shared" si="0"/>
        <v>72.152999999999992</v>
      </c>
    </row>
    <row r="66" spans="1:27" ht="12.75" customHeight="1" thickBot="1">
      <c r="A66" s="7">
        <v>42794</v>
      </c>
      <c r="B66" s="17">
        <v>1.9710000000000001</v>
      </c>
      <c r="C66" s="17">
        <v>1.881</v>
      </c>
      <c r="D66" s="17">
        <v>1.8360000000000001</v>
      </c>
      <c r="E66" s="17"/>
      <c r="F66" s="17">
        <v>1.9710000000000001</v>
      </c>
      <c r="G66" s="17">
        <v>2.0790000000000002</v>
      </c>
      <c r="H66" s="17">
        <v>2.6910000000000003</v>
      </c>
      <c r="I66" s="17">
        <v>3.06</v>
      </c>
      <c r="J66" s="17">
        <v>3.15</v>
      </c>
      <c r="K66" s="17">
        <v>3.5730000000000004</v>
      </c>
      <c r="L66" s="17">
        <v>3.8429999999999995</v>
      </c>
      <c r="M66" s="17">
        <v>3.8610000000000002</v>
      </c>
      <c r="N66" s="17">
        <v>3.9420000000000002</v>
      </c>
      <c r="O66" s="17">
        <v>3.9240000000000004</v>
      </c>
      <c r="P66" s="17">
        <v>3.8070000000000004</v>
      </c>
      <c r="Q66" s="17">
        <v>3.726</v>
      </c>
      <c r="R66" s="17">
        <v>3.6179999999999999</v>
      </c>
      <c r="S66" s="17">
        <v>3.6720000000000002</v>
      </c>
      <c r="T66" s="17">
        <v>3.6539999999999999</v>
      </c>
      <c r="U66" s="17">
        <v>3.4650000000000003</v>
      </c>
      <c r="V66" s="17">
        <v>3.2040000000000002</v>
      </c>
      <c r="W66" s="17">
        <v>2.907</v>
      </c>
      <c r="X66" s="17">
        <v>2.6640000000000001</v>
      </c>
      <c r="Y66" s="17">
        <v>2.3849999999999998</v>
      </c>
      <c r="Z66" s="17">
        <v>2.1150000000000002</v>
      </c>
      <c r="AA66" s="18">
        <f t="shared" si="0"/>
        <v>72.999000000000009</v>
      </c>
    </row>
    <row r="67" spans="1:27" ht="12.75" customHeight="1">
      <c r="A67" s="8">
        <v>42795</v>
      </c>
      <c r="B67" s="19">
        <v>1.9800000000000002</v>
      </c>
      <c r="C67" s="19">
        <v>1.881</v>
      </c>
      <c r="D67" s="19">
        <v>1.8540000000000001</v>
      </c>
      <c r="E67" s="19"/>
      <c r="F67" s="19">
        <v>1.9530000000000001</v>
      </c>
      <c r="G67" s="19">
        <v>2.0790000000000002</v>
      </c>
      <c r="H67" s="19">
        <v>2.6280000000000001</v>
      </c>
      <c r="I67" s="19">
        <v>3.0059999999999998</v>
      </c>
      <c r="J67" s="19">
        <v>3.2669999999999999</v>
      </c>
      <c r="K67" s="19">
        <v>3.5819999999999999</v>
      </c>
      <c r="L67" s="19">
        <v>3.8340000000000001</v>
      </c>
      <c r="M67" s="19">
        <v>3.8610000000000002</v>
      </c>
      <c r="N67" s="19">
        <v>3.9330000000000003</v>
      </c>
      <c r="O67" s="19">
        <v>4.0320000000000009</v>
      </c>
      <c r="P67" s="19">
        <v>3.8250000000000002</v>
      </c>
      <c r="Q67" s="19">
        <v>4.1219999999999999</v>
      </c>
      <c r="R67" s="19">
        <v>3.8970000000000002</v>
      </c>
      <c r="S67" s="19">
        <v>3.9240000000000004</v>
      </c>
      <c r="T67" s="19">
        <v>3.7170000000000001</v>
      </c>
      <c r="U67" s="19">
        <v>3.339</v>
      </c>
      <c r="V67" s="19">
        <v>3.2309999999999999</v>
      </c>
      <c r="W67" s="19">
        <v>2.907</v>
      </c>
      <c r="X67" s="19">
        <v>2.7810000000000001</v>
      </c>
      <c r="Y67" s="19">
        <v>2.4209999999999998</v>
      </c>
      <c r="Z67" s="19">
        <v>2.1419999999999999</v>
      </c>
      <c r="AA67" s="20">
        <f t="shared" si="0"/>
        <v>74.196000000000012</v>
      </c>
    </row>
    <row r="68" spans="1:27" ht="12.75" customHeight="1">
      <c r="A68" s="6">
        <v>42796</v>
      </c>
      <c r="B68" s="15">
        <v>2.0249999999999999</v>
      </c>
      <c r="C68" s="15">
        <v>1.8900000000000001</v>
      </c>
      <c r="D68" s="15">
        <v>1.845</v>
      </c>
      <c r="E68" s="15"/>
      <c r="F68" s="15">
        <v>1.9620000000000002</v>
      </c>
      <c r="G68" s="15">
        <v>2.0790000000000002</v>
      </c>
      <c r="H68" s="15">
        <v>2.61</v>
      </c>
      <c r="I68" s="15">
        <v>2.9339999999999997</v>
      </c>
      <c r="J68" s="15">
        <v>3.15</v>
      </c>
      <c r="K68" s="15">
        <v>3.456</v>
      </c>
      <c r="L68" s="15">
        <v>3.798</v>
      </c>
      <c r="M68" s="15">
        <v>3.87</v>
      </c>
      <c r="N68" s="15">
        <v>4.0049999999999999</v>
      </c>
      <c r="O68" s="15">
        <v>3.9960000000000004</v>
      </c>
      <c r="P68" s="15">
        <v>3.9690000000000003</v>
      </c>
      <c r="Q68" s="15">
        <v>3.9600000000000004</v>
      </c>
      <c r="R68" s="15">
        <v>3.6990000000000003</v>
      </c>
      <c r="S68" s="15">
        <v>3.726</v>
      </c>
      <c r="T68" s="15">
        <v>3.7530000000000001</v>
      </c>
      <c r="U68" s="15">
        <v>3.411</v>
      </c>
      <c r="V68" s="15">
        <v>3.222</v>
      </c>
      <c r="W68" s="15">
        <v>2.9160000000000004</v>
      </c>
      <c r="X68" s="15">
        <v>2.7269999999999999</v>
      </c>
      <c r="Y68" s="15">
        <v>2.3400000000000003</v>
      </c>
      <c r="Z68" s="15">
        <v>2.133</v>
      </c>
      <c r="AA68" s="16">
        <f t="shared" si="0"/>
        <v>73.475999999999999</v>
      </c>
    </row>
    <row r="69" spans="1:27" ht="12.75" customHeight="1">
      <c r="A69" s="6">
        <v>42797</v>
      </c>
      <c r="B69" s="15">
        <v>2.0070000000000001</v>
      </c>
      <c r="C69" s="15">
        <v>1.9080000000000001</v>
      </c>
      <c r="D69" s="15">
        <v>1.8900000000000001</v>
      </c>
      <c r="E69" s="15"/>
      <c r="F69" s="15">
        <v>2.0249999999999999</v>
      </c>
      <c r="G69" s="15">
        <v>2.2589999999999999</v>
      </c>
      <c r="H69" s="15">
        <v>2.835</v>
      </c>
      <c r="I69" s="15">
        <v>3.258</v>
      </c>
      <c r="J69" s="15">
        <v>3.492</v>
      </c>
      <c r="K69" s="15">
        <v>3.7530000000000001</v>
      </c>
      <c r="L69" s="15">
        <v>3.9060000000000001</v>
      </c>
      <c r="M69" s="15">
        <v>4.149</v>
      </c>
      <c r="N69" s="15">
        <v>4.1669999999999998</v>
      </c>
      <c r="O69" s="15">
        <v>4.1850000000000005</v>
      </c>
      <c r="P69" s="15">
        <v>4.194</v>
      </c>
      <c r="Q69" s="15">
        <v>3.9690000000000003</v>
      </c>
      <c r="R69" s="15">
        <v>3.8429999999999995</v>
      </c>
      <c r="S69" s="15">
        <v>4.05</v>
      </c>
      <c r="T69" s="15">
        <v>3.762</v>
      </c>
      <c r="U69" s="15">
        <v>3.4290000000000003</v>
      </c>
      <c r="V69" s="15">
        <v>3.2760000000000002</v>
      </c>
      <c r="W69" s="15">
        <v>3.0150000000000001</v>
      </c>
      <c r="X69" s="15">
        <v>2.6280000000000001</v>
      </c>
      <c r="Y69" s="15">
        <v>2.3129999999999997</v>
      </c>
      <c r="Z69" s="15">
        <v>2.0339999999999998</v>
      </c>
      <c r="AA69" s="16">
        <f t="shared" si="0"/>
        <v>76.347000000000008</v>
      </c>
    </row>
    <row r="70" spans="1:27" ht="12.75" customHeight="1">
      <c r="A70" s="6">
        <v>42798</v>
      </c>
      <c r="B70" s="15">
        <v>1.9530000000000001</v>
      </c>
      <c r="C70" s="15">
        <v>1.8180000000000001</v>
      </c>
      <c r="D70" s="15">
        <v>1.8540000000000001</v>
      </c>
      <c r="E70" s="15"/>
      <c r="F70" s="15">
        <v>1.9080000000000001</v>
      </c>
      <c r="G70" s="15">
        <v>2.0339999999999998</v>
      </c>
      <c r="H70" s="15">
        <v>2.5019999999999998</v>
      </c>
      <c r="I70" s="15">
        <v>2.673</v>
      </c>
      <c r="J70" s="15">
        <v>2.673</v>
      </c>
      <c r="K70" s="15">
        <v>2.9699999999999998</v>
      </c>
      <c r="L70" s="15">
        <v>3.222</v>
      </c>
      <c r="M70" s="15">
        <v>3.258</v>
      </c>
      <c r="N70" s="15">
        <v>3.339</v>
      </c>
      <c r="O70" s="15">
        <v>3.2130000000000001</v>
      </c>
      <c r="P70" s="15">
        <v>3.15</v>
      </c>
      <c r="Q70" s="15">
        <v>3.0330000000000004</v>
      </c>
      <c r="R70" s="15">
        <v>2.9430000000000001</v>
      </c>
      <c r="S70" s="15">
        <v>2.9970000000000003</v>
      </c>
      <c r="T70" s="15">
        <v>2.8260000000000001</v>
      </c>
      <c r="U70" s="15">
        <v>2.754</v>
      </c>
      <c r="V70" s="15">
        <v>2.637</v>
      </c>
      <c r="W70" s="15">
        <v>2.4480000000000004</v>
      </c>
      <c r="X70" s="15">
        <v>2.2410000000000001</v>
      </c>
      <c r="Y70" s="15">
        <v>1.9710000000000001</v>
      </c>
      <c r="Z70" s="15">
        <v>1.7909999999999999</v>
      </c>
      <c r="AA70" s="16">
        <f t="shared" si="0"/>
        <v>62.207999999999984</v>
      </c>
    </row>
    <row r="71" spans="1:27" ht="12.75" customHeight="1">
      <c r="A71" s="6">
        <v>42799</v>
      </c>
      <c r="B71" s="15">
        <v>1.6560000000000001</v>
      </c>
      <c r="C71" s="15">
        <v>1.6020000000000001</v>
      </c>
      <c r="D71" s="15">
        <v>1.629</v>
      </c>
      <c r="E71" s="15"/>
      <c r="F71" s="15">
        <v>1.6919999999999999</v>
      </c>
      <c r="G71" s="15">
        <v>1.728</v>
      </c>
      <c r="H71" s="15">
        <v>1.746</v>
      </c>
      <c r="I71" s="15">
        <v>1.7369999999999999</v>
      </c>
      <c r="J71" s="15">
        <v>2.0609999999999999</v>
      </c>
      <c r="K71" s="15">
        <v>2.2050000000000001</v>
      </c>
      <c r="L71" s="15">
        <v>2.286</v>
      </c>
      <c r="M71" s="15">
        <v>2.3489999999999998</v>
      </c>
      <c r="N71" s="15">
        <v>2.4750000000000001</v>
      </c>
      <c r="O71" s="15">
        <v>2.4929999999999999</v>
      </c>
      <c r="P71" s="15">
        <v>2.5289999999999999</v>
      </c>
      <c r="Q71" s="15">
        <v>2.4480000000000004</v>
      </c>
      <c r="R71" s="15">
        <v>2.5019999999999998</v>
      </c>
      <c r="S71" s="15">
        <v>2.637</v>
      </c>
      <c r="T71" s="15">
        <v>2.6459999999999999</v>
      </c>
      <c r="U71" s="15">
        <v>2.8260000000000001</v>
      </c>
      <c r="V71" s="15">
        <v>2.5110000000000001</v>
      </c>
      <c r="W71" s="15">
        <v>2.4390000000000001</v>
      </c>
      <c r="X71" s="15">
        <v>2.286</v>
      </c>
      <c r="Y71" s="15">
        <v>2.1150000000000002</v>
      </c>
      <c r="Z71" s="15">
        <v>1.9800000000000002</v>
      </c>
      <c r="AA71" s="16">
        <f t="shared" si="0"/>
        <v>52.57800000000001</v>
      </c>
    </row>
    <row r="72" spans="1:27" ht="12.75" customHeight="1">
      <c r="A72" s="6">
        <v>42800</v>
      </c>
      <c r="B72" s="15">
        <v>1.8900000000000001</v>
      </c>
      <c r="C72" s="15">
        <v>1.8089999999999999</v>
      </c>
      <c r="D72" s="15">
        <v>1.8089999999999999</v>
      </c>
      <c r="E72" s="15"/>
      <c r="F72" s="15">
        <v>1.9260000000000002</v>
      </c>
      <c r="G72" s="15">
        <v>2.0160000000000005</v>
      </c>
      <c r="H72" s="15">
        <v>2.5289999999999999</v>
      </c>
      <c r="I72" s="15">
        <v>2.8440000000000003</v>
      </c>
      <c r="J72" s="15">
        <v>3.2669999999999999</v>
      </c>
      <c r="K72" s="15">
        <v>3.5640000000000001</v>
      </c>
      <c r="L72" s="15">
        <v>3.7170000000000001</v>
      </c>
      <c r="M72" s="15">
        <v>3.8970000000000002</v>
      </c>
      <c r="N72" s="15">
        <v>4.0679999999999996</v>
      </c>
      <c r="O72" s="15">
        <v>4.0860000000000003</v>
      </c>
      <c r="P72" s="15">
        <v>4.1219999999999999</v>
      </c>
      <c r="Q72" s="15">
        <v>4.1130000000000004</v>
      </c>
      <c r="R72" s="15">
        <v>3.8970000000000002</v>
      </c>
      <c r="S72" s="15">
        <v>3.8250000000000002</v>
      </c>
      <c r="T72" s="15">
        <v>3.7080000000000002</v>
      </c>
      <c r="U72" s="15">
        <v>3.5910000000000002</v>
      </c>
      <c r="V72" s="15">
        <v>3.1320000000000001</v>
      </c>
      <c r="W72" s="15">
        <v>2.8260000000000001</v>
      </c>
      <c r="X72" s="15">
        <v>2.5830000000000002</v>
      </c>
      <c r="Y72" s="15">
        <v>2.2769999999999997</v>
      </c>
      <c r="Z72" s="15">
        <v>2.0339999999999998</v>
      </c>
      <c r="AA72" s="16">
        <f t="shared" si="0"/>
        <v>73.53</v>
      </c>
    </row>
    <row r="73" spans="1:27" ht="12.75" customHeight="1">
      <c r="A73" s="6">
        <v>42801</v>
      </c>
      <c r="B73" s="15">
        <v>1.917</v>
      </c>
      <c r="C73" s="15">
        <v>1.8540000000000001</v>
      </c>
      <c r="D73" s="15">
        <v>1.8360000000000001</v>
      </c>
      <c r="E73" s="15"/>
      <c r="F73" s="15">
        <v>1.9440000000000002</v>
      </c>
      <c r="G73" s="15">
        <v>2.0160000000000005</v>
      </c>
      <c r="H73" s="15">
        <v>2.5470000000000002</v>
      </c>
      <c r="I73" s="15">
        <v>2.8170000000000002</v>
      </c>
      <c r="J73" s="15">
        <v>3.0960000000000001</v>
      </c>
      <c r="K73" s="15">
        <v>3.5459999999999998</v>
      </c>
      <c r="L73" s="15">
        <v>3.762</v>
      </c>
      <c r="M73" s="15">
        <v>3.8160000000000003</v>
      </c>
      <c r="N73" s="15">
        <v>3.9869999999999997</v>
      </c>
      <c r="O73" s="15">
        <v>3.9060000000000001</v>
      </c>
      <c r="P73" s="15">
        <v>3.8880000000000003</v>
      </c>
      <c r="Q73" s="15">
        <v>3.7890000000000001</v>
      </c>
      <c r="R73" s="15">
        <v>3.528</v>
      </c>
      <c r="S73" s="15">
        <v>3.5459999999999998</v>
      </c>
      <c r="T73" s="15">
        <v>3.411</v>
      </c>
      <c r="U73" s="15">
        <v>3.3570000000000002</v>
      </c>
      <c r="V73" s="15">
        <v>3.0779999999999998</v>
      </c>
      <c r="W73" s="15">
        <v>2.8530000000000002</v>
      </c>
      <c r="X73" s="15">
        <v>2.556</v>
      </c>
      <c r="Y73" s="15">
        <v>2.1510000000000002</v>
      </c>
      <c r="Z73" s="15">
        <v>2.0070000000000001</v>
      </c>
      <c r="AA73" s="16">
        <f t="shared" ref="AA73:AA136" si="1">SUM(B73:Z73)</f>
        <v>71.207999999999998</v>
      </c>
    </row>
    <row r="74" spans="1:27" ht="12.75" customHeight="1">
      <c r="A74" s="6">
        <v>42802</v>
      </c>
      <c r="B74" s="15">
        <v>1.8540000000000001</v>
      </c>
      <c r="C74" s="15">
        <v>1.764</v>
      </c>
      <c r="D74" s="15">
        <v>1.746</v>
      </c>
      <c r="E74" s="15"/>
      <c r="F74" s="15">
        <v>1.899</v>
      </c>
      <c r="G74" s="15">
        <v>1.9530000000000001</v>
      </c>
      <c r="H74" s="15">
        <v>2.5110000000000001</v>
      </c>
      <c r="I74" s="15">
        <v>2.8440000000000003</v>
      </c>
      <c r="J74" s="15">
        <v>3.222</v>
      </c>
      <c r="K74" s="15">
        <v>3.5730000000000004</v>
      </c>
      <c r="L74" s="15">
        <v>3.7170000000000001</v>
      </c>
      <c r="M74" s="15">
        <v>3.7800000000000002</v>
      </c>
      <c r="N74" s="15">
        <v>3.87</v>
      </c>
      <c r="O74" s="15">
        <v>3.7710000000000004</v>
      </c>
      <c r="P74" s="15">
        <v>3.7440000000000002</v>
      </c>
      <c r="Q74" s="15">
        <v>3.6630000000000003</v>
      </c>
      <c r="R74" s="15">
        <v>3.5190000000000001</v>
      </c>
      <c r="S74" s="15">
        <v>3.6179999999999999</v>
      </c>
      <c r="T74" s="15">
        <v>3.4739999999999998</v>
      </c>
      <c r="U74" s="15">
        <v>3.2490000000000001</v>
      </c>
      <c r="V74" s="15">
        <v>3.1320000000000001</v>
      </c>
      <c r="W74" s="15">
        <v>2.871</v>
      </c>
      <c r="X74" s="15">
        <v>2.7090000000000001</v>
      </c>
      <c r="Y74" s="15">
        <v>2.4929999999999999</v>
      </c>
      <c r="Z74" s="15">
        <v>2.16</v>
      </c>
      <c r="AA74" s="16">
        <f t="shared" si="1"/>
        <v>71.135999999999996</v>
      </c>
    </row>
    <row r="75" spans="1:27" ht="12.75" customHeight="1">
      <c r="A75" s="6">
        <v>42803</v>
      </c>
      <c r="B75" s="15">
        <v>2.0249999999999999</v>
      </c>
      <c r="C75" s="15">
        <v>1.9350000000000001</v>
      </c>
      <c r="D75" s="15">
        <v>1.8360000000000001</v>
      </c>
      <c r="E75" s="15"/>
      <c r="F75" s="15">
        <v>1.9440000000000002</v>
      </c>
      <c r="G75" s="15">
        <v>1.9890000000000001</v>
      </c>
      <c r="H75" s="15">
        <v>2.4569999999999999</v>
      </c>
      <c r="I75" s="15">
        <v>2.9339999999999997</v>
      </c>
      <c r="J75" s="15">
        <v>3.1589999999999998</v>
      </c>
      <c r="K75" s="15">
        <v>3.4830000000000001</v>
      </c>
      <c r="L75" s="15">
        <v>3.6630000000000003</v>
      </c>
      <c r="M75" s="15">
        <v>3.762</v>
      </c>
      <c r="N75" s="15">
        <v>3.69</v>
      </c>
      <c r="O75" s="15">
        <v>3.7350000000000003</v>
      </c>
      <c r="P75" s="15">
        <v>3.7890000000000001</v>
      </c>
      <c r="Q75" s="15">
        <v>3.6270000000000002</v>
      </c>
      <c r="R75" s="15">
        <v>3.4739999999999998</v>
      </c>
      <c r="S75" s="15">
        <v>3.5010000000000003</v>
      </c>
      <c r="T75" s="15">
        <v>3.411</v>
      </c>
      <c r="U75" s="15">
        <v>3.294</v>
      </c>
      <c r="V75" s="15">
        <v>3.0059999999999998</v>
      </c>
      <c r="W75" s="15">
        <v>2.8170000000000002</v>
      </c>
      <c r="X75" s="15">
        <v>2.5649999999999999</v>
      </c>
      <c r="Y75" s="15">
        <v>2.25</v>
      </c>
      <c r="Z75" s="15">
        <v>1.9800000000000002</v>
      </c>
      <c r="AA75" s="16">
        <f t="shared" si="1"/>
        <v>70.326000000000008</v>
      </c>
    </row>
    <row r="76" spans="1:27" ht="12.75" customHeight="1">
      <c r="A76" s="6">
        <v>42804</v>
      </c>
      <c r="B76" s="15">
        <v>1.899</v>
      </c>
      <c r="C76" s="15">
        <v>1.8089999999999999</v>
      </c>
      <c r="D76" s="15">
        <v>1.764</v>
      </c>
      <c r="E76" s="15"/>
      <c r="F76" s="15">
        <v>1.827</v>
      </c>
      <c r="G76" s="15">
        <v>1.9980000000000002</v>
      </c>
      <c r="H76" s="15">
        <v>2.5470000000000002</v>
      </c>
      <c r="I76" s="15">
        <v>2.8440000000000003</v>
      </c>
      <c r="J76" s="15">
        <v>3.1859999999999999</v>
      </c>
      <c r="K76" s="15">
        <v>3.456</v>
      </c>
      <c r="L76" s="15">
        <v>3.726</v>
      </c>
      <c r="M76" s="15">
        <v>3.8789999999999996</v>
      </c>
      <c r="N76" s="15">
        <v>3.8610000000000002</v>
      </c>
      <c r="O76" s="15">
        <v>3.69</v>
      </c>
      <c r="P76" s="15">
        <v>3.7080000000000002</v>
      </c>
      <c r="Q76" s="15">
        <v>3.726</v>
      </c>
      <c r="R76" s="15">
        <v>3.6179999999999999</v>
      </c>
      <c r="S76" s="15">
        <v>3.6270000000000002</v>
      </c>
      <c r="T76" s="15">
        <v>3.5819999999999999</v>
      </c>
      <c r="U76" s="15">
        <v>3.24</v>
      </c>
      <c r="V76" s="15">
        <v>3.06</v>
      </c>
      <c r="W76" s="15">
        <v>2.7720000000000002</v>
      </c>
      <c r="X76" s="15">
        <v>2.5110000000000001</v>
      </c>
      <c r="Y76" s="15">
        <v>2.2050000000000001</v>
      </c>
      <c r="Z76" s="15">
        <v>1.899</v>
      </c>
      <c r="AA76" s="16">
        <f t="shared" si="1"/>
        <v>70.433999999999997</v>
      </c>
    </row>
    <row r="77" spans="1:27" ht="12.75" customHeight="1">
      <c r="A77" s="6">
        <v>42805</v>
      </c>
      <c r="B77" s="15">
        <v>1.845</v>
      </c>
      <c r="C77" s="15">
        <v>1.728</v>
      </c>
      <c r="D77" s="15">
        <v>1.8</v>
      </c>
      <c r="E77" s="15"/>
      <c r="F77" s="15">
        <v>1.881</v>
      </c>
      <c r="G77" s="15">
        <v>1.9260000000000002</v>
      </c>
      <c r="H77" s="15">
        <v>2.2680000000000002</v>
      </c>
      <c r="I77" s="15">
        <v>2.4209999999999998</v>
      </c>
      <c r="J77" s="15">
        <v>2.6550000000000002</v>
      </c>
      <c r="K77" s="15">
        <v>2.835</v>
      </c>
      <c r="L77" s="15">
        <v>3.0960000000000001</v>
      </c>
      <c r="M77" s="15">
        <v>3.0150000000000001</v>
      </c>
      <c r="N77" s="15">
        <v>3.024</v>
      </c>
      <c r="O77" s="15">
        <v>2.9970000000000003</v>
      </c>
      <c r="P77" s="15">
        <v>2.8080000000000003</v>
      </c>
      <c r="Q77" s="15">
        <v>2.7360000000000002</v>
      </c>
      <c r="R77" s="15">
        <v>2.6280000000000001</v>
      </c>
      <c r="S77" s="15">
        <v>2.7360000000000002</v>
      </c>
      <c r="T77" s="15">
        <v>2.6550000000000002</v>
      </c>
      <c r="U77" s="15">
        <v>2.556</v>
      </c>
      <c r="V77" s="15">
        <v>2.5019999999999998</v>
      </c>
      <c r="W77" s="15">
        <v>2.25</v>
      </c>
      <c r="X77" s="15">
        <v>2.1150000000000002</v>
      </c>
      <c r="Y77" s="15">
        <v>1.863</v>
      </c>
      <c r="Z77" s="15">
        <v>1.6740000000000002</v>
      </c>
      <c r="AA77" s="16">
        <f t="shared" si="1"/>
        <v>58.014000000000003</v>
      </c>
    </row>
    <row r="78" spans="1:27" ht="12.75" customHeight="1">
      <c r="A78" s="6">
        <v>42806</v>
      </c>
      <c r="B78" s="15">
        <v>1.5660000000000001</v>
      </c>
      <c r="C78" s="15">
        <v>1.53</v>
      </c>
      <c r="D78" s="15">
        <v>1.5029999999999999</v>
      </c>
      <c r="E78" s="15"/>
      <c r="F78" s="15">
        <v>1.6020000000000001</v>
      </c>
      <c r="G78" s="15">
        <v>1.7009999999999998</v>
      </c>
      <c r="H78" s="15">
        <v>1.6919999999999999</v>
      </c>
      <c r="I78" s="15">
        <v>1.764</v>
      </c>
      <c r="J78" s="15">
        <v>1.9260000000000002</v>
      </c>
      <c r="K78" s="15">
        <v>2.097</v>
      </c>
      <c r="L78" s="15">
        <v>2.2410000000000001</v>
      </c>
      <c r="M78" s="15">
        <v>2.3400000000000003</v>
      </c>
      <c r="N78" s="15">
        <v>2.3489999999999998</v>
      </c>
      <c r="O78" s="15">
        <v>2.4390000000000001</v>
      </c>
      <c r="P78" s="15">
        <v>2.367</v>
      </c>
      <c r="Q78" s="15">
        <v>2.367</v>
      </c>
      <c r="R78" s="15">
        <v>2.4929999999999999</v>
      </c>
      <c r="S78" s="15">
        <v>2.5470000000000002</v>
      </c>
      <c r="T78" s="15">
        <v>2.7</v>
      </c>
      <c r="U78" s="15">
        <v>2.6550000000000002</v>
      </c>
      <c r="V78" s="15">
        <v>2.4660000000000002</v>
      </c>
      <c r="W78" s="15">
        <v>2.331</v>
      </c>
      <c r="X78" s="15">
        <v>2.286</v>
      </c>
      <c r="Y78" s="15">
        <v>2.097</v>
      </c>
      <c r="Z78" s="15">
        <v>1.8900000000000001</v>
      </c>
      <c r="AA78" s="16">
        <f t="shared" si="1"/>
        <v>50.949000000000012</v>
      </c>
    </row>
    <row r="79" spans="1:27" ht="12.75" customHeight="1">
      <c r="A79" s="6">
        <v>42807</v>
      </c>
      <c r="B79" s="15">
        <v>1.8089999999999999</v>
      </c>
      <c r="C79" s="15">
        <v>1.7369999999999999</v>
      </c>
      <c r="D79" s="15">
        <v>1.7189999999999999</v>
      </c>
      <c r="E79" s="15"/>
      <c r="F79" s="15">
        <v>1.8720000000000001</v>
      </c>
      <c r="G79" s="15">
        <v>1.9800000000000002</v>
      </c>
      <c r="H79" s="15">
        <v>2.4300000000000002</v>
      </c>
      <c r="I79" s="15">
        <v>2.79</v>
      </c>
      <c r="J79" s="15">
        <v>3.0690000000000004</v>
      </c>
      <c r="K79" s="15">
        <v>3.3660000000000001</v>
      </c>
      <c r="L79" s="15">
        <v>3.6179999999999999</v>
      </c>
      <c r="M79" s="15">
        <v>3.681</v>
      </c>
      <c r="N79" s="15">
        <v>3.7170000000000001</v>
      </c>
      <c r="O79" s="15">
        <v>3.7080000000000002</v>
      </c>
      <c r="P79" s="15">
        <v>3.5459999999999998</v>
      </c>
      <c r="Q79" s="15">
        <v>3.456</v>
      </c>
      <c r="R79" s="15">
        <v>3.3930000000000002</v>
      </c>
      <c r="S79" s="15">
        <v>3.3660000000000001</v>
      </c>
      <c r="T79" s="15">
        <v>3.339</v>
      </c>
      <c r="U79" s="15">
        <v>3.1050000000000004</v>
      </c>
      <c r="V79" s="15">
        <v>3.0059999999999998</v>
      </c>
      <c r="W79" s="15">
        <v>2.718</v>
      </c>
      <c r="X79" s="15">
        <v>2.5289999999999999</v>
      </c>
      <c r="Y79" s="15">
        <v>2.1150000000000002</v>
      </c>
      <c r="Z79" s="15">
        <v>1.9080000000000001</v>
      </c>
      <c r="AA79" s="16">
        <f t="shared" si="1"/>
        <v>67.97699999999999</v>
      </c>
    </row>
    <row r="80" spans="1:27" ht="12.75" customHeight="1">
      <c r="A80" s="6">
        <v>42808</v>
      </c>
      <c r="B80" s="15">
        <v>1.8360000000000001</v>
      </c>
      <c r="C80" s="15">
        <v>1.8</v>
      </c>
      <c r="D80" s="15">
        <v>1.782</v>
      </c>
      <c r="E80" s="15"/>
      <c r="F80" s="15">
        <v>1.899</v>
      </c>
      <c r="G80" s="15">
        <v>2.0790000000000002</v>
      </c>
      <c r="H80" s="15">
        <v>2.5649999999999999</v>
      </c>
      <c r="I80" s="15">
        <v>2.907</v>
      </c>
      <c r="J80" s="15">
        <v>3.2309999999999999</v>
      </c>
      <c r="K80" s="15">
        <v>3.8160000000000003</v>
      </c>
      <c r="L80" s="15">
        <v>4.1219999999999999</v>
      </c>
      <c r="M80" s="15">
        <v>3.9509999999999996</v>
      </c>
      <c r="N80" s="15">
        <v>3.9240000000000004</v>
      </c>
      <c r="O80" s="15">
        <v>3.9149999999999996</v>
      </c>
      <c r="P80" s="15">
        <v>3.8880000000000003</v>
      </c>
      <c r="Q80" s="15">
        <v>3.762</v>
      </c>
      <c r="R80" s="15">
        <v>3.7440000000000002</v>
      </c>
      <c r="S80" s="15">
        <v>3.6630000000000003</v>
      </c>
      <c r="T80" s="15">
        <v>3.7080000000000002</v>
      </c>
      <c r="U80" s="15">
        <v>3.4019999999999997</v>
      </c>
      <c r="V80" s="15">
        <v>3.2850000000000001</v>
      </c>
      <c r="W80" s="15">
        <v>2.9250000000000003</v>
      </c>
      <c r="X80" s="15">
        <v>2.5470000000000002</v>
      </c>
      <c r="Y80" s="15">
        <v>2.25</v>
      </c>
      <c r="Z80" s="15">
        <v>1.9530000000000001</v>
      </c>
      <c r="AA80" s="16">
        <f t="shared" si="1"/>
        <v>72.953999999999994</v>
      </c>
    </row>
    <row r="81" spans="1:27" ht="12.75" customHeight="1">
      <c r="A81" s="6">
        <v>42809</v>
      </c>
      <c r="B81" s="15">
        <v>1.881</v>
      </c>
      <c r="C81" s="15">
        <v>1.782</v>
      </c>
      <c r="D81" s="15">
        <v>1.782</v>
      </c>
      <c r="E81" s="15"/>
      <c r="F81" s="15">
        <v>1.9260000000000002</v>
      </c>
      <c r="G81" s="15">
        <v>2.0699999999999998</v>
      </c>
      <c r="H81" s="15">
        <v>2.6550000000000002</v>
      </c>
      <c r="I81" s="15">
        <v>3.1320000000000001</v>
      </c>
      <c r="J81" s="15">
        <v>3.411</v>
      </c>
      <c r="K81" s="15">
        <v>3.7170000000000001</v>
      </c>
      <c r="L81" s="15">
        <v>3.9780000000000002</v>
      </c>
      <c r="M81" s="15">
        <v>4.0590000000000002</v>
      </c>
      <c r="N81" s="15">
        <v>4.1130000000000004</v>
      </c>
      <c r="O81" s="15">
        <v>4.1580000000000004</v>
      </c>
      <c r="P81" s="15">
        <v>4.1310000000000002</v>
      </c>
      <c r="Q81" s="15">
        <v>3.9960000000000004</v>
      </c>
      <c r="R81" s="15">
        <v>3.9330000000000003</v>
      </c>
      <c r="S81" s="15">
        <v>3.8789999999999996</v>
      </c>
      <c r="T81" s="15">
        <v>3.9330000000000003</v>
      </c>
      <c r="U81" s="15">
        <v>3.5190000000000001</v>
      </c>
      <c r="V81" s="15">
        <v>3.411</v>
      </c>
      <c r="W81" s="15">
        <v>3.0419999999999998</v>
      </c>
      <c r="X81" s="15">
        <v>2.7269999999999999</v>
      </c>
      <c r="Y81" s="15">
        <v>2.4120000000000004</v>
      </c>
      <c r="Z81" s="15">
        <v>2.1059999999999999</v>
      </c>
      <c r="AA81" s="16">
        <f t="shared" si="1"/>
        <v>75.753</v>
      </c>
    </row>
    <row r="82" spans="1:27" ht="12.75" customHeight="1">
      <c r="A82" s="6">
        <v>42810</v>
      </c>
      <c r="B82" s="15">
        <v>2.0160000000000005</v>
      </c>
      <c r="C82" s="15">
        <v>1.8900000000000001</v>
      </c>
      <c r="D82" s="15">
        <v>1.8180000000000001</v>
      </c>
      <c r="E82" s="15"/>
      <c r="F82" s="15">
        <v>1.9800000000000002</v>
      </c>
      <c r="G82" s="15">
        <v>2.133</v>
      </c>
      <c r="H82" s="15">
        <v>2.6550000000000002</v>
      </c>
      <c r="I82" s="15">
        <v>3.1680000000000001</v>
      </c>
      <c r="J82" s="15">
        <v>3.4019999999999997</v>
      </c>
      <c r="K82" s="15">
        <v>3.7170000000000001</v>
      </c>
      <c r="L82" s="15">
        <v>3.9600000000000004</v>
      </c>
      <c r="M82" s="15">
        <v>4.0320000000000009</v>
      </c>
      <c r="N82" s="15">
        <v>4.0140000000000002</v>
      </c>
      <c r="O82" s="15">
        <v>4.0949999999999998</v>
      </c>
      <c r="P82" s="15">
        <v>4.0049999999999999</v>
      </c>
      <c r="Q82" s="15">
        <v>3.9869999999999997</v>
      </c>
      <c r="R82" s="15">
        <v>3.8610000000000002</v>
      </c>
      <c r="S82" s="15">
        <v>3.8520000000000003</v>
      </c>
      <c r="T82" s="15">
        <v>3.7530000000000001</v>
      </c>
      <c r="U82" s="15">
        <v>3.51</v>
      </c>
      <c r="V82" s="15">
        <v>3.258</v>
      </c>
      <c r="W82" s="15">
        <v>2.907</v>
      </c>
      <c r="X82" s="15">
        <v>2.6459999999999999</v>
      </c>
      <c r="Y82" s="15">
        <v>2.2680000000000002</v>
      </c>
      <c r="Z82" s="15">
        <v>2.1059999999999999</v>
      </c>
      <c r="AA82" s="16">
        <f t="shared" si="1"/>
        <v>75.033000000000001</v>
      </c>
    </row>
    <row r="83" spans="1:27" ht="12.75" customHeight="1">
      <c r="A83" s="6">
        <v>42811</v>
      </c>
      <c r="B83" s="15">
        <v>1.9350000000000001</v>
      </c>
      <c r="C83" s="15">
        <v>1.8540000000000001</v>
      </c>
      <c r="D83" s="15">
        <v>1.8180000000000001</v>
      </c>
      <c r="E83" s="15"/>
      <c r="F83" s="15">
        <v>1.9620000000000002</v>
      </c>
      <c r="G83" s="15">
        <v>2.0790000000000002</v>
      </c>
      <c r="H83" s="15">
        <v>2.484</v>
      </c>
      <c r="I83" s="15">
        <v>2.8170000000000002</v>
      </c>
      <c r="J83" s="15">
        <v>3.222</v>
      </c>
      <c r="K83" s="15">
        <v>3.4379999999999997</v>
      </c>
      <c r="L83" s="15">
        <v>3.7800000000000002</v>
      </c>
      <c r="M83" s="15">
        <v>3.8610000000000002</v>
      </c>
      <c r="N83" s="15">
        <v>3.9509999999999996</v>
      </c>
      <c r="O83" s="15">
        <v>3.9420000000000002</v>
      </c>
      <c r="P83" s="15">
        <v>4.0229999999999997</v>
      </c>
      <c r="Q83" s="15">
        <v>3.8250000000000002</v>
      </c>
      <c r="R83" s="15">
        <v>3.6539999999999999</v>
      </c>
      <c r="S83" s="15">
        <v>4.0140000000000002</v>
      </c>
      <c r="T83" s="15">
        <v>3.7350000000000003</v>
      </c>
      <c r="U83" s="15">
        <v>3.645</v>
      </c>
      <c r="V83" s="15">
        <v>3.339</v>
      </c>
      <c r="W83" s="15">
        <v>3.0330000000000004</v>
      </c>
      <c r="X83" s="15">
        <v>2.5920000000000001</v>
      </c>
      <c r="Y83" s="15">
        <v>2.25</v>
      </c>
      <c r="Z83" s="15">
        <v>1.9890000000000001</v>
      </c>
      <c r="AA83" s="16">
        <f t="shared" si="1"/>
        <v>73.242000000000004</v>
      </c>
    </row>
    <row r="84" spans="1:27" ht="12.75" customHeight="1">
      <c r="A84" s="6">
        <v>42812</v>
      </c>
      <c r="B84" s="15">
        <v>1.8720000000000001</v>
      </c>
      <c r="C84" s="15">
        <v>1.782</v>
      </c>
      <c r="D84" s="15">
        <v>1.863</v>
      </c>
      <c r="E84" s="15"/>
      <c r="F84" s="15">
        <v>1.9260000000000002</v>
      </c>
      <c r="G84" s="15">
        <v>1.9980000000000002</v>
      </c>
      <c r="H84" s="15">
        <v>2.4209999999999998</v>
      </c>
      <c r="I84" s="15">
        <v>2.52</v>
      </c>
      <c r="J84" s="15">
        <v>2.637</v>
      </c>
      <c r="K84" s="15">
        <v>2.871</v>
      </c>
      <c r="L84" s="15">
        <v>3.1410000000000005</v>
      </c>
      <c r="M84" s="15">
        <v>3.1320000000000001</v>
      </c>
      <c r="N84" s="15">
        <v>3.0870000000000002</v>
      </c>
      <c r="O84" s="15">
        <v>3.0779999999999998</v>
      </c>
      <c r="P84" s="15">
        <v>2.8530000000000002</v>
      </c>
      <c r="Q84" s="15">
        <v>2.7989999999999999</v>
      </c>
      <c r="R84" s="15">
        <v>2.754</v>
      </c>
      <c r="S84" s="15">
        <v>2.7720000000000002</v>
      </c>
      <c r="T84" s="15">
        <v>2.7269999999999999</v>
      </c>
      <c r="U84" s="15">
        <v>2.6550000000000002</v>
      </c>
      <c r="V84" s="15">
        <v>2.5830000000000002</v>
      </c>
      <c r="W84" s="15">
        <v>2.3220000000000001</v>
      </c>
      <c r="X84" s="15">
        <v>2.1240000000000001</v>
      </c>
      <c r="Y84" s="15">
        <v>1.845</v>
      </c>
      <c r="Z84" s="15">
        <v>1.665</v>
      </c>
      <c r="AA84" s="16">
        <f t="shared" si="1"/>
        <v>59.427</v>
      </c>
    </row>
    <row r="85" spans="1:27" ht="12.75" customHeight="1">
      <c r="A85" s="6">
        <v>42813</v>
      </c>
      <c r="B85" s="15">
        <v>1.6020000000000001</v>
      </c>
      <c r="C85" s="15">
        <v>1.5389999999999999</v>
      </c>
      <c r="D85" s="15">
        <v>1.5569999999999999</v>
      </c>
      <c r="E85" s="15"/>
      <c r="F85" s="15">
        <v>1.611</v>
      </c>
      <c r="G85" s="15">
        <v>1.7909999999999999</v>
      </c>
      <c r="H85" s="15">
        <v>1.8089999999999999</v>
      </c>
      <c r="I85" s="15">
        <v>1.9440000000000002</v>
      </c>
      <c r="J85" s="15">
        <v>2.0160000000000005</v>
      </c>
      <c r="K85" s="15">
        <v>2.169</v>
      </c>
      <c r="L85" s="15">
        <v>2.2769999999999997</v>
      </c>
      <c r="M85" s="15">
        <v>2.3849999999999998</v>
      </c>
      <c r="N85" s="15">
        <v>2.5019999999999998</v>
      </c>
      <c r="O85" s="15">
        <v>2.4209999999999998</v>
      </c>
      <c r="P85" s="15">
        <v>2.3849999999999998</v>
      </c>
      <c r="Q85" s="15">
        <v>2.3940000000000001</v>
      </c>
      <c r="R85" s="15">
        <v>2.484</v>
      </c>
      <c r="S85" s="15">
        <v>2.5830000000000002</v>
      </c>
      <c r="T85" s="15">
        <v>2.5830000000000002</v>
      </c>
      <c r="U85" s="15">
        <v>2.7269999999999999</v>
      </c>
      <c r="V85" s="15">
        <v>2.4569999999999999</v>
      </c>
      <c r="W85" s="15">
        <v>2.3849999999999998</v>
      </c>
      <c r="X85" s="15">
        <v>2.3400000000000003</v>
      </c>
      <c r="Y85" s="15">
        <v>2.1240000000000001</v>
      </c>
      <c r="Z85" s="15">
        <v>1.9800000000000002</v>
      </c>
      <c r="AA85" s="16">
        <f t="shared" si="1"/>
        <v>52.064999999999998</v>
      </c>
    </row>
    <row r="86" spans="1:27" ht="12.75" customHeight="1">
      <c r="A86" s="6">
        <v>42814</v>
      </c>
      <c r="B86" s="15">
        <v>1.8900000000000001</v>
      </c>
      <c r="C86" s="15">
        <v>1.845</v>
      </c>
      <c r="D86" s="15">
        <v>1.8</v>
      </c>
      <c r="E86" s="15"/>
      <c r="F86" s="15">
        <v>1.9260000000000002</v>
      </c>
      <c r="G86" s="15">
        <v>2.0430000000000001</v>
      </c>
      <c r="H86" s="15">
        <v>2.4120000000000004</v>
      </c>
      <c r="I86" s="15">
        <v>2.79</v>
      </c>
      <c r="J86" s="15">
        <v>2.9970000000000003</v>
      </c>
      <c r="K86" s="15">
        <v>3.33</v>
      </c>
      <c r="L86" s="15">
        <v>3.5370000000000004</v>
      </c>
      <c r="M86" s="15">
        <v>3.528</v>
      </c>
      <c r="N86" s="15">
        <v>3.6</v>
      </c>
      <c r="O86" s="15">
        <v>3.6539999999999999</v>
      </c>
      <c r="P86" s="15">
        <v>3.5550000000000002</v>
      </c>
      <c r="Q86" s="15">
        <v>3.5010000000000003</v>
      </c>
      <c r="R86" s="15">
        <v>3.411</v>
      </c>
      <c r="S86" s="15">
        <v>3.4379999999999997</v>
      </c>
      <c r="T86" s="15">
        <v>3.375</v>
      </c>
      <c r="U86" s="15">
        <v>3.33</v>
      </c>
      <c r="V86" s="15">
        <v>3.06</v>
      </c>
      <c r="W86" s="15">
        <v>2.871</v>
      </c>
      <c r="X86" s="15">
        <v>2.601</v>
      </c>
      <c r="Y86" s="15">
        <v>2.2680000000000002</v>
      </c>
      <c r="Z86" s="15">
        <v>2.0339999999999998</v>
      </c>
      <c r="AA86" s="16">
        <f t="shared" si="1"/>
        <v>68.796000000000021</v>
      </c>
    </row>
    <row r="87" spans="1:27" ht="12.75" customHeight="1">
      <c r="A87" s="6">
        <v>42815</v>
      </c>
      <c r="B87" s="15">
        <v>1.917</v>
      </c>
      <c r="C87" s="15">
        <v>1.782</v>
      </c>
      <c r="D87" s="15">
        <v>1.782</v>
      </c>
      <c r="E87" s="15"/>
      <c r="F87" s="15">
        <v>1.899</v>
      </c>
      <c r="G87" s="15">
        <v>1.9710000000000001</v>
      </c>
      <c r="H87" s="15">
        <v>2.4929999999999999</v>
      </c>
      <c r="I87" s="15">
        <v>2.9430000000000001</v>
      </c>
      <c r="J87" s="15">
        <v>3.0510000000000002</v>
      </c>
      <c r="K87" s="15">
        <v>3.375</v>
      </c>
      <c r="L87" s="15">
        <v>3.5010000000000003</v>
      </c>
      <c r="M87" s="15">
        <v>3.528</v>
      </c>
      <c r="N87" s="15">
        <v>3.7800000000000002</v>
      </c>
      <c r="O87" s="15">
        <v>3.681</v>
      </c>
      <c r="P87" s="15">
        <v>3.609</v>
      </c>
      <c r="Q87" s="15">
        <v>3.51</v>
      </c>
      <c r="R87" s="15">
        <v>3.375</v>
      </c>
      <c r="S87" s="15">
        <v>3.4019999999999997</v>
      </c>
      <c r="T87" s="15">
        <v>3.258</v>
      </c>
      <c r="U87" s="15">
        <v>3.2130000000000001</v>
      </c>
      <c r="V87" s="15">
        <v>2.9610000000000003</v>
      </c>
      <c r="W87" s="15">
        <v>2.6910000000000003</v>
      </c>
      <c r="X87" s="15">
        <v>2.5379999999999998</v>
      </c>
      <c r="Y87" s="15">
        <v>2.16</v>
      </c>
      <c r="Z87" s="15">
        <v>1.9980000000000002</v>
      </c>
      <c r="AA87" s="16">
        <f t="shared" si="1"/>
        <v>68.418000000000006</v>
      </c>
    </row>
    <row r="88" spans="1:27" ht="12.75" customHeight="1">
      <c r="A88" s="6">
        <v>42816</v>
      </c>
      <c r="B88" s="15">
        <v>1.8900000000000001</v>
      </c>
      <c r="C88" s="15">
        <v>1.746</v>
      </c>
      <c r="D88" s="15">
        <v>1.728</v>
      </c>
      <c r="E88" s="15"/>
      <c r="F88" s="15">
        <v>1.881</v>
      </c>
      <c r="G88" s="15">
        <v>1.9980000000000002</v>
      </c>
      <c r="H88" s="15">
        <v>2.556</v>
      </c>
      <c r="I88" s="15">
        <v>2.9250000000000003</v>
      </c>
      <c r="J88" s="15">
        <v>3.1320000000000001</v>
      </c>
      <c r="K88" s="15">
        <v>3.4379999999999997</v>
      </c>
      <c r="L88" s="15">
        <v>3.6720000000000002</v>
      </c>
      <c r="M88" s="15">
        <v>3.5910000000000002</v>
      </c>
      <c r="N88" s="15">
        <v>3.7800000000000002</v>
      </c>
      <c r="O88" s="15">
        <v>3.6539999999999999</v>
      </c>
      <c r="P88" s="15">
        <v>3.6</v>
      </c>
      <c r="Q88" s="15">
        <v>3.6539999999999999</v>
      </c>
      <c r="R88" s="15">
        <v>3.5459999999999998</v>
      </c>
      <c r="S88" s="15">
        <v>3.4379999999999997</v>
      </c>
      <c r="T88" s="15">
        <v>3.375</v>
      </c>
      <c r="U88" s="15">
        <v>3.3480000000000003</v>
      </c>
      <c r="V88" s="15">
        <v>3.15</v>
      </c>
      <c r="W88" s="15">
        <v>2.8980000000000001</v>
      </c>
      <c r="X88" s="15">
        <v>2.6550000000000002</v>
      </c>
      <c r="Y88" s="15">
        <v>2.286</v>
      </c>
      <c r="Z88" s="15">
        <v>2.052</v>
      </c>
      <c r="AA88" s="16">
        <f t="shared" si="1"/>
        <v>69.993000000000009</v>
      </c>
    </row>
    <row r="89" spans="1:27" ht="12.75" customHeight="1">
      <c r="A89" s="6">
        <v>42817</v>
      </c>
      <c r="B89" s="15">
        <v>1.9440000000000002</v>
      </c>
      <c r="C89" s="15">
        <v>1.8180000000000001</v>
      </c>
      <c r="D89" s="15">
        <v>1.7909999999999999</v>
      </c>
      <c r="E89" s="15"/>
      <c r="F89" s="15">
        <v>1.9260000000000002</v>
      </c>
      <c r="G89" s="15">
        <v>2.0070000000000001</v>
      </c>
      <c r="H89" s="15">
        <v>2.4929999999999999</v>
      </c>
      <c r="I89" s="15">
        <v>2.754</v>
      </c>
      <c r="J89" s="15">
        <v>3.0779999999999998</v>
      </c>
      <c r="K89" s="15">
        <v>3.3660000000000001</v>
      </c>
      <c r="L89" s="15">
        <v>3.5640000000000001</v>
      </c>
      <c r="M89" s="15">
        <v>3.7800000000000002</v>
      </c>
      <c r="N89" s="15">
        <v>3.8429999999999995</v>
      </c>
      <c r="O89" s="15">
        <v>3.8610000000000002</v>
      </c>
      <c r="P89" s="15">
        <v>3.7170000000000001</v>
      </c>
      <c r="Q89" s="15">
        <v>3.7350000000000003</v>
      </c>
      <c r="R89" s="15">
        <v>3.6630000000000003</v>
      </c>
      <c r="S89" s="15">
        <v>3.6630000000000003</v>
      </c>
      <c r="T89" s="15">
        <v>3.69</v>
      </c>
      <c r="U89" s="15">
        <v>3.456</v>
      </c>
      <c r="V89" s="15">
        <v>3.1139999999999999</v>
      </c>
      <c r="W89" s="15">
        <v>2.907</v>
      </c>
      <c r="X89" s="15">
        <v>2.61</v>
      </c>
      <c r="Y89" s="15">
        <v>2.2050000000000001</v>
      </c>
      <c r="Z89" s="15">
        <v>2.0249999999999999</v>
      </c>
      <c r="AA89" s="16">
        <f t="shared" si="1"/>
        <v>71.009999999999991</v>
      </c>
    </row>
    <row r="90" spans="1:27" ht="12.75" customHeight="1">
      <c r="A90" s="6">
        <v>42818</v>
      </c>
      <c r="B90" s="15">
        <v>1.917</v>
      </c>
      <c r="C90" s="15">
        <v>1.827</v>
      </c>
      <c r="D90" s="15">
        <v>1.8180000000000001</v>
      </c>
      <c r="E90" s="15"/>
      <c r="F90" s="15">
        <v>1.9260000000000002</v>
      </c>
      <c r="G90" s="15">
        <v>1.9980000000000002</v>
      </c>
      <c r="H90" s="15">
        <v>2.61</v>
      </c>
      <c r="I90" s="15">
        <v>2.8260000000000001</v>
      </c>
      <c r="J90" s="15">
        <v>3.06</v>
      </c>
      <c r="K90" s="15">
        <v>3.456</v>
      </c>
      <c r="L90" s="15">
        <v>3.609</v>
      </c>
      <c r="M90" s="15">
        <v>3.726</v>
      </c>
      <c r="N90" s="15">
        <v>3.7800000000000002</v>
      </c>
      <c r="O90" s="15">
        <v>3.69</v>
      </c>
      <c r="P90" s="15">
        <v>3.645</v>
      </c>
      <c r="Q90" s="15">
        <v>3.4739999999999998</v>
      </c>
      <c r="R90" s="15">
        <v>3.4470000000000001</v>
      </c>
      <c r="S90" s="15">
        <v>3.5910000000000002</v>
      </c>
      <c r="T90" s="15">
        <v>3.5370000000000004</v>
      </c>
      <c r="U90" s="15">
        <v>3.3120000000000003</v>
      </c>
      <c r="V90" s="15">
        <v>3.1410000000000005</v>
      </c>
      <c r="W90" s="15">
        <v>2.8530000000000002</v>
      </c>
      <c r="X90" s="15">
        <v>2.5739999999999998</v>
      </c>
      <c r="Y90" s="15">
        <v>2.2589999999999999</v>
      </c>
      <c r="Z90" s="15">
        <v>2.0160000000000005</v>
      </c>
      <c r="AA90" s="16">
        <f t="shared" si="1"/>
        <v>70.091999999999999</v>
      </c>
    </row>
    <row r="91" spans="1:27" ht="12.75" customHeight="1">
      <c r="A91" s="6">
        <v>42819</v>
      </c>
      <c r="B91" s="15">
        <v>1.8540000000000001</v>
      </c>
      <c r="C91" s="15">
        <v>1.8089999999999999</v>
      </c>
      <c r="D91" s="15">
        <v>1.881</v>
      </c>
      <c r="E91" s="15"/>
      <c r="F91" s="15">
        <v>1.8540000000000001</v>
      </c>
      <c r="G91" s="15">
        <v>1.9530000000000001</v>
      </c>
      <c r="H91" s="15">
        <v>2.2949999999999999</v>
      </c>
      <c r="I91" s="15">
        <v>2.4480000000000004</v>
      </c>
      <c r="J91" s="15">
        <v>2.6819999999999999</v>
      </c>
      <c r="K91" s="15">
        <v>2.8980000000000001</v>
      </c>
      <c r="L91" s="15">
        <v>3.0870000000000002</v>
      </c>
      <c r="M91" s="15">
        <v>3.06</v>
      </c>
      <c r="N91" s="15">
        <v>3.0330000000000004</v>
      </c>
      <c r="O91" s="15">
        <v>3.0059999999999998</v>
      </c>
      <c r="P91" s="15">
        <v>2.9250000000000003</v>
      </c>
      <c r="Q91" s="15">
        <v>2.8530000000000002</v>
      </c>
      <c r="R91" s="15">
        <v>2.7360000000000002</v>
      </c>
      <c r="S91" s="15">
        <v>2.8080000000000003</v>
      </c>
      <c r="T91" s="15">
        <v>2.6910000000000003</v>
      </c>
      <c r="U91" s="15">
        <v>2.6459999999999999</v>
      </c>
      <c r="V91" s="15">
        <v>2.5649999999999999</v>
      </c>
      <c r="W91" s="15">
        <v>2.3129999999999997</v>
      </c>
      <c r="X91" s="15">
        <v>2.052</v>
      </c>
      <c r="Y91" s="15">
        <v>1.8360000000000001</v>
      </c>
      <c r="Z91" s="15">
        <v>1.611</v>
      </c>
      <c r="AA91" s="16">
        <f t="shared" si="1"/>
        <v>58.895999999999994</v>
      </c>
    </row>
    <row r="92" spans="1:27" ht="12.75" customHeight="1">
      <c r="A92" s="6">
        <v>42820</v>
      </c>
      <c r="B92" s="15">
        <v>1.575</v>
      </c>
      <c r="C92" s="15">
        <v>1.512</v>
      </c>
      <c r="D92" s="24"/>
      <c r="E92" s="24"/>
      <c r="F92" s="15">
        <v>1.5569999999999999</v>
      </c>
      <c r="G92" s="15">
        <v>1.611</v>
      </c>
      <c r="H92" s="15">
        <v>1.6380000000000001</v>
      </c>
      <c r="I92" s="15">
        <v>1.782</v>
      </c>
      <c r="J92" s="15">
        <v>1.9980000000000002</v>
      </c>
      <c r="K92" s="15">
        <v>2.2230000000000003</v>
      </c>
      <c r="L92" s="15">
        <v>2.367</v>
      </c>
      <c r="M92" s="15">
        <v>2.4120000000000004</v>
      </c>
      <c r="N92" s="15">
        <v>2.4480000000000004</v>
      </c>
      <c r="O92" s="15">
        <v>2.4750000000000001</v>
      </c>
      <c r="P92" s="15">
        <v>2.4929999999999999</v>
      </c>
      <c r="Q92" s="15">
        <v>2.4480000000000004</v>
      </c>
      <c r="R92" s="15">
        <v>2.4660000000000002</v>
      </c>
      <c r="S92" s="15">
        <v>2.5470000000000002</v>
      </c>
      <c r="T92" s="15">
        <v>2.6819999999999999</v>
      </c>
      <c r="U92" s="15">
        <v>2.7450000000000001</v>
      </c>
      <c r="V92" s="15">
        <v>2.52</v>
      </c>
      <c r="W92" s="15">
        <v>2.331</v>
      </c>
      <c r="X92" s="15">
        <v>2.2589999999999999</v>
      </c>
      <c r="Y92" s="15">
        <v>2.0609999999999999</v>
      </c>
      <c r="Z92" s="15">
        <v>1.899</v>
      </c>
      <c r="AA92" s="16">
        <f t="shared" si="1"/>
        <v>50.049000000000007</v>
      </c>
    </row>
    <row r="93" spans="1:27" ht="12.75" customHeight="1">
      <c r="A93" s="6">
        <v>42821</v>
      </c>
      <c r="B93" s="15">
        <v>1.827</v>
      </c>
      <c r="C93" s="15">
        <v>1.728</v>
      </c>
      <c r="D93" s="15">
        <v>1.7009999999999998</v>
      </c>
      <c r="E93" s="15"/>
      <c r="F93" s="15">
        <v>1.845</v>
      </c>
      <c r="G93" s="15">
        <v>1.881</v>
      </c>
      <c r="H93" s="15">
        <v>2.331</v>
      </c>
      <c r="I93" s="15">
        <v>2.754</v>
      </c>
      <c r="J93" s="15">
        <v>3.1230000000000002</v>
      </c>
      <c r="K93" s="15">
        <v>3.4830000000000001</v>
      </c>
      <c r="L93" s="15">
        <v>3.7710000000000004</v>
      </c>
      <c r="M93" s="15">
        <v>3.6630000000000003</v>
      </c>
      <c r="N93" s="15">
        <v>3.7800000000000002</v>
      </c>
      <c r="O93" s="15">
        <v>3.7350000000000003</v>
      </c>
      <c r="P93" s="15">
        <v>3.6630000000000003</v>
      </c>
      <c r="Q93" s="15">
        <v>3.5459999999999998</v>
      </c>
      <c r="R93" s="15">
        <v>3.5370000000000004</v>
      </c>
      <c r="S93" s="15">
        <v>3.5370000000000004</v>
      </c>
      <c r="T93" s="15">
        <v>3.4650000000000003</v>
      </c>
      <c r="U93" s="15">
        <v>3.33</v>
      </c>
      <c r="V93" s="15">
        <v>3.1410000000000005</v>
      </c>
      <c r="W93" s="15">
        <v>2.8530000000000002</v>
      </c>
      <c r="X93" s="15">
        <v>2.5649999999999999</v>
      </c>
      <c r="Y93" s="15">
        <v>2.25</v>
      </c>
      <c r="Z93" s="15">
        <v>2.0609999999999999</v>
      </c>
      <c r="AA93" s="16">
        <f t="shared" si="1"/>
        <v>69.569999999999993</v>
      </c>
    </row>
    <row r="94" spans="1:27" ht="12.75" customHeight="1">
      <c r="A94" s="6">
        <v>42822</v>
      </c>
      <c r="B94" s="15">
        <v>1.9440000000000002</v>
      </c>
      <c r="C94" s="15">
        <v>1.8180000000000001</v>
      </c>
      <c r="D94" s="15">
        <v>1.8360000000000001</v>
      </c>
      <c r="E94" s="15"/>
      <c r="F94" s="15">
        <v>1.9260000000000002</v>
      </c>
      <c r="G94" s="15">
        <v>2.0249999999999999</v>
      </c>
      <c r="H94" s="15">
        <v>2.403</v>
      </c>
      <c r="I94" s="15">
        <v>2.7629999999999999</v>
      </c>
      <c r="J94" s="15">
        <v>3.0870000000000002</v>
      </c>
      <c r="K94" s="15">
        <v>3.4019999999999997</v>
      </c>
      <c r="L94" s="15">
        <v>3.645</v>
      </c>
      <c r="M94" s="15">
        <v>3.6539999999999999</v>
      </c>
      <c r="N94" s="15">
        <v>3.726</v>
      </c>
      <c r="O94" s="15">
        <v>3.726</v>
      </c>
      <c r="P94" s="15">
        <v>3.681</v>
      </c>
      <c r="Q94" s="15">
        <v>3.6179999999999999</v>
      </c>
      <c r="R94" s="15">
        <v>3.4739999999999998</v>
      </c>
      <c r="S94" s="15">
        <v>3.4739999999999998</v>
      </c>
      <c r="T94" s="15">
        <v>3.456</v>
      </c>
      <c r="U94" s="15">
        <v>3.2309999999999999</v>
      </c>
      <c r="V94" s="15">
        <v>3.1230000000000002</v>
      </c>
      <c r="W94" s="15">
        <v>2.7810000000000001</v>
      </c>
      <c r="X94" s="15">
        <v>2.4750000000000001</v>
      </c>
      <c r="Y94" s="15">
        <v>2.1510000000000002</v>
      </c>
      <c r="Z94" s="15">
        <v>1.9080000000000001</v>
      </c>
      <c r="AA94" s="16">
        <f t="shared" si="1"/>
        <v>69.326999999999998</v>
      </c>
    </row>
    <row r="95" spans="1:27" ht="12.75" customHeight="1">
      <c r="A95" s="6">
        <v>42823</v>
      </c>
      <c r="B95" s="15">
        <v>1.8360000000000001</v>
      </c>
      <c r="C95" s="15">
        <v>1.71</v>
      </c>
      <c r="D95" s="15">
        <v>1.7009999999999998</v>
      </c>
      <c r="E95" s="15"/>
      <c r="F95" s="15">
        <v>1.782</v>
      </c>
      <c r="G95" s="15">
        <v>1.863</v>
      </c>
      <c r="H95" s="15">
        <v>2.367</v>
      </c>
      <c r="I95" s="15">
        <v>2.7720000000000002</v>
      </c>
      <c r="J95" s="15">
        <v>3.0330000000000004</v>
      </c>
      <c r="K95" s="15">
        <v>3.33</v>
      </c>
      <c r="L95" s="15">
        <v>3.5730000000000004</v>
      </c>
      <c r="M95" s="15">
        <v>3.4830000000000001</v>
      </c>
      <c r="N95" s="15">
        <v>3.5370000000000004</v>
      </c>
      <c r="O95" s="15">
        <v>3.6360000000000001</v>
      </c>
      <c r="P95" s="15">
        <v>3.5640000000000001</v>
      </c>
      <c r="Q95" s="15">
        <v>3.4830000000000001</v>
      </c>
      <c r="R95" s="15">
        <v>3.4470000000000001</v>
      </c>
      <c r="S95" s="15">
        <v>3.5010000000000003</v>
      </c>
      <c r="T95" s="15">
        <v>3.4739999999999998</v>
      </c>
      <c r="U95" s="15">
        <v>3.258</v>
      </c>
      <c r="V95" s="15">
        <v>3.1230000000000002</v>
      </c>
      <c r="W95" s="15">
        <v>2.8080000000000003</v>
      </c>
      <c r="X95" s="15">
        <v>2.637</v>
      </c>
      <c r="Y95" s="15">
        <v>2.2949999999999999</v>
      </c>
      <c r="Z95" s="15">
        <v>1.9800000000000002</v>
      </c>
      <c r="AA95" s="16">
        <f t="shared" si="1"/>
        <v>68.192999999999998</v>
      </c>
    </row>
    <row r="96" spans="1:27" ht="12.75" customHeight="1">
      <c r="A96" s="6">
        <v>42824</v>
      </c>
      <c r="B96" s="15">
        <v>1.863</v>
      </c>
      <c r="C96" s="15">
        <v>1.746</v>
      </c>
      <c r="D96" s="15">
        <v>1.746</v>
      </c>
      <c r="E96" s="15"/>
      <c r="F96" s="15">
        <v>1.782</v>
      </c>
      <c r="G96" s="15">
        <v>1.8720000000000001</v>
      </c>
      <c r="H96" s="15">
        <v>2.3580000000000001</v>
      </c>
      <c r="I96" s="15">
        <v>2.718</v>
      </c>
      <c r="J96" s="15">
        <v>3.0330000000000004</v>
      </c>
      <c r="K96" s="15">
        <v>3.3120000000000003</v>
      </c>
      <c r="L96" s="15">
        <v>3.5459999999999998</v>
      </c>
      <c r="M96" s="15">
        <v>3.5459999999999998</v>
      </c>
      <c r="N96" s="15">
        <v>3.6990000000000003</v>
      </c>
      <c r="O96" s="15">
        <v>3.7440000000000002</v>
      </c>
      <c r="P96" s="15">
        <v>3.6360000000000001</v>
      </c>
      <c r="Q96" s="15">
        <v>3.6720000000000002</v>
      </c>
      <c r="R96" s="15">
        <v>3.5459999999999998</v>
      </c>
      <c r="S96" s="15">
        <v>3.6360000000000001</v>
      </c>
      <c r="T96" s="15">
        <v>3.609</v>
      </c>
      <c r="U96" s="15">
        <v>3.3839999999999999</v>
      </c>
      <c r="V96" s="15">
        <v>3.15</v>
      </c>
      <c r="W96" s="15">
        <v>2.8890000000000002</v>
      </c>
      <c r="X96" s="15">
        <v>2.5920000000000001</v>
      </c>
      <c r="Y96" s="15">
        <v>2.2050000000000001</v>
      </c>
      <c r="Z96" s="15">
        <v>2.0070000000000001</v>
      </c>
      <c r="AA96" s="16">
        <f t="shared" si="1"/>
        <v>69.291000000000011</v>
      </c>
    </row>
    <row r="97" spans="1:27" ht="12.75" customHeight="1" thickBot="1">
      <c r="A97" s="7">
        <v>42825</v>
      </c>
      <c r="B97" s="17">
        <v>1.863</v>
      </c>
      <c r="C97" s="17">
        <v>1.782</v>
      </c>
      <c r="D97" s="17">
        <v>1.8</v>
      </c>
      <c r="E97" s="17"/>
      <c r="F97" s="17">
        <v>1.899</v>
      </c>
      <c r="G97" s="17">
        <v>1.9710000000000001</v>
      </c>
      <c r="H97" s="17">
        <v>2.4120000000000004</v>
      </c>
      <c r="I97" s="17">
        <v>2.7810000000000001</v>
      </c>
      <c r="J97" s="17">
        <v>3.1680000000000001</v>
      </c>
      <c r="K97" s="17">
        <v>3.528</v>
      </c>
      <c r="L97" s="17">
        <v>3.7800000000000002</v>
      </c>
      <c r="M97" s="17">
        <v>3.7440000000000002</v>
      </c>
      <c r="N97" s="17">
        <v>3.87</v>
      </c>
      <c r="O97" s="17">
        <v>3.8160000000000003</v>
      </c>
      <c r="P97" s="17">
        <v>3.8520000000000003</v>
      </c>
      <c r="Q97" s="17">
        <v>3.7080000000000002</v>
      </c>
      <c r="R97" s="17">
        <v>3.492</v>
      </c>
      <c r="S97" s="17">
        <v>3.8520000000000003</v>
      </c>
      <c r="T97" s="17">
        <v>3.5550000000000002</v>
      </c>
      <c r="U97" s="17">
        <v>3.3480000000000003</v>
      </c>
      <c r="V97" s="17">
        <v>3.06</v>
      </c>
      <c r="W97" s="17">
        <v>2.8170000000000002</v>
      </c>
      <c r="X97" s="17">
        <v>2.52</v>
      </c>
      <c r="Y97" s="17">
        <v>2.133</v>
      </c>
      <c r="Z97" s="17">
        <v>1.9080000000000001</v>
      </c>
      <c r="AA97" s="18">
        <f t="shared" si="1"/>
        <v>70.658999999999992</v>
      </c>
    </row>
    <row r="98" spans="1:27" ht="12.75" customHeight="1">
      <c r="A98" s="8">
        <v>42826</v>
      </c>
      <c r="B98" s="15">
        <v>1.8540000000000001</v>
      </c>
      <c r="C98" s="19">
        <v>1.8089999999999999</v>
      </c>
      <c r="D98" s="19">
        <v>1.881</v>
      </c>
      <c r="E98" s="19"/>
      <c r="F98" s="19">
        <v>1.8540000000000001</v>
      </c>
      <c r="G98" s="19">
        <v>1.9530000000000001</v>
      </c>
      <c r="H98" s="19">
        <v>2.2949999999999999</v>
      </c>
      <c r="I98" s="19">
        <v>2.4480000000000004</v>
      </c>
      <c r="J98" s="19">
        <v>2.6819999999999999</v>
      </c>
      <c r="K98" s="19">
        <v>2.8980000000000001</v>
      </c>
      <c r="L98" s="19">
        <v>3.0870000000000002</v>
      </c>
      <c r="M98" s="19">
        <v>3.06</v>
      </c>
      <c r="N98" s="19">
        <v>3.0330000000000004</v>
      </c>
      <c r="O98" s="19">
        <v>3.0059999999999998</v>
      </c>
      <c r="P98" s="19">
        <v>2.9250000000000003</v>
      </c>
      <c r="Q98" s="19">
        <v>2.8530000000000002</v>
      </c>
      <c r="R98" s="19">
        <v>2.7360000000000002</v>
      </c>
      <c r="S98" s="19">
        <v>2.8080000000000003</v>
      </c>
      <c r="T98" s="19">
        <v>2.6910000000000003</v>
      </c>
      <c r="U98" s="19">
        <v>2.6459999999999999</v>
      </c>
      <c r="V98" s="19">
        <v>2.5649999999999999</v>
      </c>
      <c r="W98" s="19">
        <v>2.3129999999999997</v>
      </c>
      <c r="X98" s="19">
        <v>2.052</v>
      </c>
      <c r="Y98" s="19">
        <v>1.8360000000000001</v>
      </c>
      <c r="Z98" s="19">
        <v>1.611</v>
      </c>
      <c r="AA98" s="20">
        <f t="shared" si="1"/>
        <v>58.895999999999994</v>
      </c>
    </row>
    <row r="99" spans="1:27" ht="12.75" customHeight="1">
      <c r="A99" s="6">
        <v>42827</v>
      </c>
      <c r="B99" s="15">
        <v>1.575</v>
      </c>
      <c r="C99" s="15">
        <v>1.512</v>
      </c>
      <c r="D99" s="15">
        <v>1.5029999999999999</v>
      </c>
      <c r="E99" s="15"/>
      <c r="F99" s="15">
        <v>1.5569999999999999</v>
      </c>
      <c r="G99" s="15">
        <v>1.611</v>
      </c>
      <c r="H99" s="15">
        <v>1.6380000000000001</v>
      </c>
      <c r="I99" s="15">
        <v>1.782</v>
      </c>
      <c r="J99" s="15">
        <v>1.9980000000000002</v>
      </c>
      <c r="K99" s="15">
        <v>2.2230000000000003</v>
      </c>
      <c r="L99" s="15">
        <v>2.367</v>
      </c>
      <c r="M99" s="15">
        <v>2.4120000000000004</v>
      </c>
      <c r="N99" s="15">
        <v>2.4480000000000004</v>
      </c>
      <c r="O99" s="15">
        <v>2.4750000000000001</v>
      </c>
      <c r="P99" s="15">
        <v>2.4929999999999999</v>
      </c>
      <c r="Q99" s="15">
        <v>2.4480000000000004</v>
      </c>
      <c r="R99" s="15">
        <v>2.4660000000000002</v>
      </c>
      <c r="S99" s="15">
        <v>2.5470000000000002</v>
      </c>
      <c r="T99" s="15">
        <v>2.6819999999999999</v>
      </c>
      <c r="U99" s="15">
        <v>2.7450000000000001</v>
      </c>
      <c r="V99" s="15">
        <v>2.52</v>
      </c>
      <c r="W99" s="15">
        <v>2.331</v>
      </c>
      <c r="X99" s="15">
        <v>2.2589999999999999</v>
      </c>
      <c r="Y99" s="15">
        <v>2.0609999999999999</v>
      </c>
      <c r="Z99" s="15">
        <v>1.899</v>
      </c>
      <c r="AA99" s="16">
        <f t="shared" si="1"/>
        <v>51.552000000000007</v>
      </c>
    </row>
    <row r="100" spans="1:27" ht="12.75" customHeight="1">
      <c r="A100" s="6">
        <v>42828</v>
      </c>
      <c r="B100" s="15">
        <v>1.827</v>
      </c>
      <c r="C100" s="15">
        <v>1.728</v>
      </c>
      <c r="D100" s="15">
        <v>1.7009999999999998</v>
      </c>
      <c r="E100" s="15"/>
      <c r="F100" s="15">
        <v>1.845</v>
      </c>
      <c r="G100" s="15">
        <v>1.881</v>
      </c>
      <c r="H100" s="15">
        <v>2.331</v>
      </c>
      <c r="I100" s="15">
        <v>2.754</v>
      </c>
      <c r="J100" s="15">
        <v>3.1230000000000002</v>
      </c>
      <c r="K100" s="15">
        <v>3.4830000000000001</v>
      </c>
      <c r="L100" s="15">
        <v>3.7710000000000004</v>
      </c>
      <c r="M100" s="15">
        <v>3.6630000000000003</v>
      </c>
      <c r="N100" s="15">
        <v>3.7800000000000002</v>
      </c>
      <c r="O100" s="15">
        <v>3.7350000000000003</v>
      </c>
      <c r="P100" s="15">
        <v>3.6630000000000003</v>
      </c>
      <c r="Q100" s="15">
        <v>3.5459999999999998</v>
      </c>
      <c r="R100" s="15">
        <v>3.5370000000000004</v>
      </c>
      <c r="S100" s="15">
        <v>3.5370000000000004</v>
      </c>
      <c r="T100" s="15">
        <v>3.4650000000000003</v>
      </c>
      <c r="U100" s="15">
        <v>3.33</v>
      </c>
      <c r="V100" s="15">
        <v>3.1410000000000005</v>
      </c>
      <c r="W100" s="15">
        <v>2.8530000000000002</v>
      </c>
      <c r="X100" s="15">
        <v>2.5649999999999999</v>
      </c>
      <c r="Y100" s="15">
        <v>2.25</v>
      </c>
      <c r="Z100" s="15">
        <v>2.0609999999999999</v>
      </c>
      <c r="AA100" s="16">
        <f t="shared" si="1"/>
        <v>69.569999999999993</v>
      </c>
    </row>
    <row r="101" spans="1:27" ht="12.75" customHeight="1">
      <c r="A101" s="6">
        <v>42829</v>
      </c>
      <c r="B101" s="15">
        <v>1.9440000000000002</v>
      </c>
      <c r="C101" s="15">
        <v>1.8180000000000001</v>
      </c>
      <c r="D101" s="15">
        <v>1.8360000000000001</v>
      </c>
      <c r="E101" s="15"/>
      <c r="F101" s="15">
        <v>1.9260000000000002</v>
      </c>
      <c r="G101" s="15">
        <v>2.0249999999999999</v>
      </c>
      <c r="H101" s="15">
        <v>2.403</v>
      </c>
      <c r="I101" s="15">
        <v>2.7629999999999999</v>
      </c>
      <c r="J101" s="15">
        <v>3.0870000000000002</v>
      </c>
      <c r="K101" s="15">
        <v>3.4019999999999997</v>
      </c>
      <c r="L101" s="15">
        <v>3.645</v>
      </c>
      <c r="M101" s="15">
        <v>3.6539999999999999</v>
      </c>
      <c r="N101" s="15">
        <v>3.726</v>
      </c>
      <c r="O101" s="15">
        <v>3.726</v>
      </c>
      <c r="P101" s="15">
        <v>3.681</v>
      </c>
      <c r="Q101" s="15">
        <v>3.6179999999999999</v>
      </c>
      <c r="R101" s="15">
        <v>3.4739999999999998</v>
      </c>
      <c r="S101" s="15">
        <v>3.4739999999999998</v>
      </c>
      <c r="T101" s="15">
        <v>3.456</v>
      </c>
      <c r="U101" s="15">
        <v>3.2309999999999999</v>
      </c>
      <c r="V101" s="15">
        <v>3.1230000000000002</v>
      </c>
      <c r="W101" s="15">
        <v>2.7810000000000001</v>
      </c>
      <c r="X101" s="15">
        <v>2.4750000000000001</v>
      </c>
      <c r="Y101" s="15">
        <v>2.1510000000000002</v>
      </c>
      <c r="Z101" s="15">
        <v>1.9080000000000001</v>
      </c>
      <c r="AA101" s="16">
        <f t="shared" si="1"/>
        <v>69.326999999999998</v>
      </c>
    </row>
    <row r="102" spans="1:27" ht="12.75" customHeight="1">
      <c r="A102" s="6">
        <v>42830</v>
      </c>
      <c r="B102" s="15">
        <v>1.8360000000000001</v>
      </c>
      <c r="C102" s="15">
        <v>1.71</v>
      </c>
      <c r="D102" s="15">
        <v>1.7009999999999998</v>
      </c>
      <c r="E102" s="15"/>
      <c r="F102" s="15">
        <v>1.782</v>
      </c>
      <c r="G102" s="15">
        <v>1.863</v>
      </c>
      <c r="H102" s="15">
        <v>2.367</v>
      </c>
      <c r="I102" s="15">
        <v>2.7720000000000002</v>
      </c>
      <c r="J102" s="15">
        <v>3.0330000000000004</v>
      </c>
      <c r="K102" s="15">
        <v>3.33</v>
      </c>
      <c r="L102" s="15">
        <v>3.5730000000000004</v>
      </c>
      <c r="M102" s="15">
        <v>3.4830000000000001</v>
      </c>
      <c r="N102" s="15">
        <v>3.5370000000000004</v>
      </c>
      <c r="O102" s="15">
        <v>3.6360000000000001</v>
      </c>
      <c r="P102" s="15">
        <v>3.5640000000000001</v>
      </c>
      <c r="Q102" s="15">
        <v>3.4830000000000001</v>
      </c>
      <c r="R102" s="15">
        <v>3.4470000000000001</v>
      </c>
      <c r="S102" s="15">
        <v>3.5010000000000003</v>
      </c>
      <c r="T102" s="15">
        <v>3.4739999999999998</v>
      </c>
      <c r="U102" s="15">
        <v>3.258</v>
      </c>
      <c r="V102" s="15">
        <v>3.1230000000000002</v>
      </c>
      <c r="W102" s="15">
        <v>2.8080000000000003</v>
      </c>
      <c r="X102" s="15">
        <v>2.637</v>
      </c>
      <c r="Y102" s="15">
        <v>2.2949999999999999</v>
      </c>
      <c r="Z102" s="15">
        <v>1.9800000000000002</v>
      </c>
      <c r="AA102" s="16">
        <f t="shared" si="1"/>
        <v>68.192999999999998</v>
      </c>
    </row>
    <row r="103" spans="1:27" ht="12.75" customHeight="1">
      <c r="A103" s="6">
        <v>42831</v>
      </c>
      <c r="B103" s="15">
        <v>1.863</v>
      </c>
      <c r="C103" s="15">
        <v>1.746</v>
      </c>
      <c r="D103" s="15">
        <v>1.746</v>
      </c>
      <c r="E103" s="15"/>
      <c r="F103" s="15">
        <v>1.782</v>
      </c>
      <c r="G103" s="15">
        <v>1.8720000000000001</v>
      </c>
      <c r="H103" s="15">
        <v>2.3580000000000001</v>
      </c>
      <c r="I103" s="15">
        <v>2.718</v>
      </c>
      <c r="J103" s="15">
        <v>3.0330000000000004</v>
      </c>
      <c r="K103" s="15">
        <v>3.3120000000000003</v>
      </c>
      <c r="L103" s="15">
        <v>3.5459999999999998</v>
      </c>
      <c r="M103" s="15">
        <v>3.5459999999999998</v>
      </c>
      <c r="N103" s="15">
        <v>3.6990000000000003</v>
      </c>
      <c r="O103" s="15">
        <v>3.7440000000000002</v>
      </c>
      <c r="P103" s="15">
        <v>3.6360000000000001</v>
      </c>
      <c r="Q103" s="15">
        <v>3.6720000000000002</v>
      </c>
      <c r="R103" s="15">
        <v>3.5459999999999998</v>
      </c>
      <c r="S103" s="15">
        <v>3.6360000000000001</v>
      </c>
      <c r="T103" s="15">
        <v>3.609</v>
      </c>
      <c r="U103" s="15">
        <v>3.3839999999999999</v>
      </c>
      <c r="V103" s="15">
        <v>3.15</v>
      </c>
      <c r="W103" s="15">
        <v>2.8890000000000002</v>
      </c>
      <c r="X103" s="15">
        <v>2.5920000000000001</v>
      </c>
      <c r="Y103" s="15">
        <v>2.2050000000000001</v>
      </c>
      <c r="Z103" s="15">
        <v>2.0070000000000001</v>
      </c>
      <c r="AA103" s="16">
        <f t="shared" si="1"/>
        <v>69.291000000000011</v>
      </c>
    </row>
    <row r="104" spans="1:27" ht="12.75" customHeight="1">
      <c r="A104" s="6">
        <v>42832</v>
      </c>
      <c r="B104" s="15">
        <v>1.863</v>
      </c>
      <c r="C104" s="15">
        <v>1.782</v>
      </c>
      <c r="D104" s="15">
        <v>1.8</v>
      </c>
      <c r="E104" s="15"/>
      <c r="F104" s="15">
        <v>1.899</v>
      </c>
      <c r="G104" s="15">
        <v>1.9710000000000001</v>
      </c>
      <c r="H104" s="15">
        <v>2.4120000000000004</v>
      </c>
      <c r="I104" s="15">
        <v>2.7810000000000001</v>
      </c>
      <c r="J104" s="15">
        <v>3.1680000000000001</v>
      </c>
      <c r="K104" s="15">
        <v>3.528</v>
      </c>
      <c r="L104" s="15">
        <v>3.7800000000000002</v>
      </c>
      <c r="M104" s="15">
        <v>3.7440000000000002</v>
      </c>
      <c r="N104" s="15">
        <v>3.87</v>
      </c>
      <c r="O104" s="15">
        <v>3.8160000000000003</v>
      </c>
      <c r="P104" s="15">
        <v>3.8520000000000003</v>
      </c>
      <c r="Q104" s="15">
        <v>3.7080000000000002</v>
      </c>
      <c r="R104" s="15">
        <v>3.492</v>
      </c>
      <c r="S104" s="15">
        <v>3.8520000000000003</v>
      </c>
      <c r="T104" s="15">
        <v>3.5550000000000002</v>
      </c>
      <c r="U104" s="15">
        <v>3.3480000000000003</v>
      </c>
      <c r="V104" s="15">
        <v>3.06</v>
      </c>
      <c r="W104" s="15">
        <v>2.8170000000000002</v>
      </c>
      <c r="X104" s="15">
        <v>2.52</v>
      </c>
      <c r="Y104" s="15">
        <v>2.133</v>
      </c>
      <c r="Z104" s="15">
        <v>1.9080000000000001</v>
      </c>
      <c r="AA104" s="16">
        <f t="shared" si="1"/>
        <v>70.658999999999992</v>
      </c>
    </row>
    <row r="105" spans="1:27" ht="12.75" customHeight="1">
      <c r="A105" s="6">
        <v>42833</v>
      </c>
      <c r="B105" s="15">
        <v>1.8089999999999999</v>
      </c>
      <c r="C105" s="15">
        <v>1.6919999999999999</v>
      </c>
      <c r="D105" s="15">
        <v>1.764</v>
      </c>
      <c r="E105" s="15"/>
      <c r="F105" s="15">
        <v>1.8720000000000001</v>
      </c>
      <c r="G105" s="15">
        <v>1.9080000000000001</v>
      </c>
      <c r="H105" s="15">
        <v>2.1870000000000003</v>
      </c>
      <c r="I105" s="15">
        <v>2.4390000000000001</v>
      </c>
      <c r="J105" s="15">
        <v>2.6640000000000001</v>
      </c>
      <c r="K105" s="15">
        <v>2.907</v>
      </c>
      <c r="L105" s="15">
        <v>3.0510000000000002</v>
      </c>
      <c r="M105" s="15">
        <v>3.1139999999999999</v>
      </c>
      <c r="N105" s="15">
        <v>3.0510000000000002</v>
      </c>
      <c r="O105" s="15">
        <v>2.988</v>
      </c>
      <c r="P105" s="15">
        <v>2.9339999999999997</v>
      </c>
      <c r="Q105" s="15">
        <v>2.7720000000000002</v>
      </c>
      <c r="R105" s="15">
        <v>2.6550000000000002</v>
      </c>
      <c r="S105" s="15">
        <v>2.718</v>
      </c>
      <c r="T105" s="15">
        <v>2.718</v>
      </c>
      <c r="U105" s="15">
        <v>2.6910000000000003</v>
      </c>
      <c r="V105" s="15">
        <v>2.61</v>
      </c>
      <c r="W105" s="15">
        <v>2.331</v>
      </c>
      <c r="X105" s="15">
        <v>2.0880000000000001</v>
      </c>
      <c r="Y105" s="15">
        <v>1.8540000000000001</v>
      </c>
      <c r="Z105" s="15">
        <v>1.7009999999999998</v>
      </c>
      <c r="AA105" s="16">
        <f t="shared" si="1"/>
        <v>58.518000000000001</v>
      </c>
    </row>
    <row r="106" spans="1:27" ht="12.75" customHeight="1">
      <c r="A106" s="6">
        <v>42834</v>
      </c>
      <c r="B106" s="15">
        <v>1.6830000000000001</v>
      </c>
      <c r="C106" s="15">
        <v>1.425</v>
      </c>
      <c r="D106" s="15">
        <v>1.2509999999999999</v>
      </c>
      <c r="E106" s="15"/>
      <c r="F106" s="15">
        <v>1.5660000000000001</v>
      </c>
      <c r="G106" s="15">
        <v>1.629</v>
      </c>
      <c r="H106" s="15">
        <v>1.764</v>
      </c>
      <c r="I106" s="15">
        <v>1.881</v>
      </c>
      <c r="J106" s="15">
        <v>1.9890000000000001</v>
      </c>
      <c r="K106" s="15">
        <v>2.2949999999999999</v>
      </c>
      <c r="L106" s="15">
        <v>2.4300000000000002</v>
      </c>
      <c r="M106" s="15">
        <v>2.5379999999999998</v>
      </c>
      <c r="N106" s="15">
        <v>2.5739999999999998</v>
      </c>
      <c r="O106" s="15">
        <v>2.6190000000000002</v>
      </c>
      <c r="P106" s="15">
        <v>2.5920000000000001</v>
      </c>
      <c r="Q106" s="15">
        <v>2.5649999999999999</v>
      </c>
      <c r="R106" s="15">
        <v>2.61</v>
      </c>
      <c r="S106" s="15">
        <v>2.6550000000000002</v>
      </c>
      <c r="T106" s="15">
        <v>2.5920000000000001</v>
      </c>
      <c r="U106" s="15">
        <v>2.718</v>
      </c>
      <c r="V106" s="15">
        <v>2.484</v>
      </c>
      <c r="W106" s="15">
        <v>2.367</v>
      </c>
      <c r="X106" s="15">
        <v>2.2589999999999999</v>
      </c>
      <c r="Y106" s="15">
        <v>2.1059999999999999</v>
      </c>
      <c r="Z106" s="15">
        <v>1.9350000000000001</v>
      </c>
      <c r="AA106" s="16">
        <f t="shared" si="1"/>
        <v>52.527000000000008</v>
      </c>
    </row>
    <row r="107" spans="1:27" ht="12.75" customHeight="1">
      <c r="A107" s="6">
        <v>42835</v>
      </c>
      <c r="B107" s="15">
        <v>1.827</v>
      </c>
      <c r="C107" s="15">
        <v>1.7549999999999999</v>
      </c>
      <c r="D107" s="15">
        <v>1.7009999999999998</v>
      </c>
      <c r="E107" s="15"/>
      <c r="F107" s="15">
        <v>1.8360000000000001</v>
      </c>
      <c r="G107" s="15">
        <v>1.8720000000000001</v>
      </c>
      <c r="H107" s="15">
        <v>2.4120000000000004</v>
      </c>
      <c r="I107" s="15">
        <v>2.7269999999999999</v>
      </c>
      <c r="J107" s="15">
        <v>3.0779999999999998</v>
      </c>
      <c r="K107" s="15">
        <v>3.4470000000000001</v>
      </c>
      <c r="L107" s="15">
        <v>3.726</v>
      </c>
      <c r="M107" s="15">
        <v>3.7170000000000001</v>
      </c>
      <c r="N107" s="15">
        <v>3.7440000000000002</v>
      </c>
      <c r="O107" s="15">
        <v>3.7530000000000001</v>
      </c>
      <c r="P107" s="15">
        <v>3.8610000000000002</v>
      </c>
      <c r="Q107" s="15">
        <v>3.7350000000000003</v>
      </c>
      <c r="R107" s="15">
        <v>3.5459999999999998</v>
      </c>
      <c r="S107" s="15">
        <v>3.5010000000000003</v>
      </c>
      <c r="T107" s="15">
        <v>3.3480000000000003</v>
      </c>
      <c r="U107" s="15">
        <v>3.2850000000000001</v>
      </c>
      <c r="V107" s="15">
        <v>3.0419999999999998</v>
      </c>
      <c r="W107" s="15">
        <v>2.7720000000000002</v>
      </c>
      <c r="X107" s="15">
        <v>2.5019999999999998</v>
      </c>
      <c r="Y107" s="15">
        <v>2.1870000000000003</v>
      </c>
      <c r="Z107" s="15">
        <v>1.9620000000000002</v>
      </c>
      <c r="AA107" s="16">
        <f t="shared" si="1"/>
        <v>69.335999999999999</v>
      </c>
    </row>
    <row r="108" spans="1:27" ht="12.75" customHeight="1">
      <c r="A108" s="6">
        <v>42836</v>
      </c>
      <c r="B108" s="15">
        <v>1.827</v>
      </c>
      <c r="C108" s="15">
        <v>1.764</v>
      </c>
      <c r="D108" s="15">
        <v>1.728</v>
      </c>
      <c r="E108" s="15"/>
      <c r="F108" s="15">
        <v>1.8180000000000001</v>
      </c>
      <c r="G108" s="15">
        <v>1.917</v>
      </c>
      <c r="H108" s="15">
        <v>2.4120000000000004</v>
      </c>
      <c r="I108" s="15">
        <v>2.7450000000000001</v>
      </c>
      <c r="J108" s="15">
        <v>3.0960000000000001</v>
      </c>
      <c r="K108" s="15">
        <v>3.339</v>
      </c>
      <c r="L108" s="15">
        <v>3.5730000000000004</v>
      </c>
      <c r="M108" s="15">
        <v>3.7080000000000002</v>
      </c>
      <c r="N108" s="15">
        <v>3.7800000000000002</v>
      </c>
      <c r="O108" s="15">
        <v>3.8340000000000001</v>
      </c>
      <c r="P108" s="15">
        <v>3.7530000000000001</v>
      </c>
      <c r="Q108" s="15">
        <v>3.609</v>
      </c>
      <c r="R108" s="15">
        <v>3.6270000000000002</v>
      </c>
      <c r="S108" s="15">
        <v>3.51</v>
      </c>
      <c r="T108" s="15">
        <v>3.2309999999999999</v>
      </c>
      <c r="U108" s="15">
        <v>3.1410000000000005</v>
      </c>
      <c r="V108" s="15">
        <v>2.8800000000000003</v>
      </c>
      <c r="W108" s="15">
        <v>2.7269999999999999</v>
      </c>
      <c r="X108" s="15">
        <v>2.403</v>
      </c>
      <c r="Y108" s="15">
        <v>2.1150000000000002</v>
      </c>
      <c r="Z108" s="15">
        <v>2.0790000000000002</v>
      </c>
      <c r="AA108" s="16">
        <f t="shared" si="1"/>
        <v>68.616</v>
      </c>
    </row>
    <row r="109" spans="1:27" ht="12.75" customHeight="1">
      <c r="A109" s="6">
        <v>42837</v>
      </c>
      <c r="B109" s="15">
        <v>1.899</v>
      </c>
      <c r="C109" s="15">
        <v>1.8900000000000001</v>
      </c>
      <c r="D109" s="15">
        <v>1.8540000000000001</v>
      </c>
      <c r="E109" s="15"/>
      <c r="F109" s="15">
        <v>1.9980000000000002</v>
      </c>
      <c r="G109" s="15">
        <v>2.1419999999999999</v>
      </c>
      <c r="H109" s="15">
        <v>2.6190000000000002</v>
      </c>
      <c r="I109" s="15">
        <v>3.0510000000000002</v>
      </c>
      <c r="J109" s="15">
        <v>3.375</v>
      </c>
      <c r="K109" s="15">
        <v>3.69</v>
      </c>
      <c r="L109" s="15">
        <v>3.8520000000000003</v>
      </c>
      <c r="M109" s="15">
        <v>4.194</v>
      </c>
      <c r="N109" s="15">
        <v>4.2570000000000006</v>
      </c>
      <c r="O109" s="15">
        <v>4.3380000000000001</v>
      </c>
      <c r="P109" s="15">
        <v>4.3920000000000003</v>
      </c>
      <c r="Q109" s="15">
        <v>4.2210000000000001</v>
      </c>
      <c r="R109" s="15">
        <v>4.0320000000000009</v>
      </c>
      <c r="S109" s="15">
        <v>3.9060000000000001</v>
      </c>
      <c r="T109" s="15">
        <v>3.7350000000000003</v>
      </c>
      <c r="U109" s="15">
        <v>3.6990000000000003</v>
      </c>
      <c r="V109" s="15">
        <v>3.3930000000000002</v>
      </c>
      <c r="W109" s="15">
        <v>3.3570000000000002</v>
      </c>
      <c r="X109" s="15">
        <v>3.0960000000000001</v>
      </c>
      <c r="Y109" s="15">
        <v>2.7720000000000002</v>
      </c>
      <c r="Z109" s="15">
        <v>2.4569999999999999</v>
      </c>
      <c r="AA109" s="16">
        <f t="shared" si="1"/>
        <v>78.219000000000008</v>
      </c>
    </row>
    <row r="110" spans="1:27" ht="12.75" customHeight="1">
      <c r="A110" s="6">
        <v>42838</v>
      </c>
      <c r="B110" s="15">
        <v>2.2050000000000001</v>
      </c>
      <c r="C110" s="15">
        <v>2.1419999999999999</v>
      </c>
      <c r="D110" s="15">
        <v>2.0880000000000001</v>
      </c>
      <c r="E110" s="15"/>
      <c r="F110" s="15">
        <v>2.214</v>
      </c>
      <c r="G110" s="15">
        <v>2.3400000000000003</v>
      </c>
      <c r="H110" s="15">
        <v>2.7629999999999999</v>
      </c>
      <c r="I110" s="15">
        <v>3.0059999999999998</v>
      </c>
      <c r="J110" s="15">
        <v>3.2490000000000001</v>
      </c>
      <c r="K110" s="15">
        <v>3.528</v>
      </c>
      <c r="L110" s="15">
        <v>3.9690000000000003</v>
      </c>
      <c r="M110" s="15">
        <v>4.2839999999999998</v>
      </c>
      <c r="N110" s="15">
        <v>4.3559999999999999</v>
      </c>
      <c r="O110" s="15">
        <v>4.3289999999999997</v>
      </c>
      <c r="P110" s="15">
        <v>4.32</v>
      </c>
      <c r="Q110" s="15">
        <v>4.2210000000000001</v>
      </c>
      <c r="R110" s="15">
        <v>4.1669999999999998</v>
      </c>
      <c r="S110" s="15">
        <v>4.0949999999999998</v>
      </c>
      <c r="T110" s="15">
        <v>3.8880000000000003</v>
      </c>
      <c r="U110" s="15">
        <v>3.7530000000000001</v>
      </c>
      <c r="V110" s="15">
        <v>3.3839999999999999</v>
      </c>
      <c r="W110" s="15">
        <v>3.42</v>
      </c>
      <c r="X110" s="15">
        <v>3.0150000000000001</v>
      </c>
      <c r="Y110" s="15">
        <v>2.7269999999999999</v>
      </c>
      <c r="Z110" s="15">
        <v>2.484</v>
      </c>
      <c r="AA110" s="16">
        <f t="shared" si="1"/>
        <v>79.947000000000003</v>
      </c>
    </row>
    <row r="111" spans="1:27" ht="12.75" customHeight="1">
      <c r="A111" s="6">
        <v>42839</v>
      </c>
      <c r="B111" s="15">
        <v>2.2410000000000001</v>
      </c>
      <c r="C111" s="15">
        <v>2.1870000000000003</v>
      </c>
      <c r="D111" s="15">
        <v>2.169</v>
      </c>
      <c r="E111" s="15"/>
      <c r="F111" s="15">
        <v>2.2050000000000001</v>
      </c>
      <c r="G111" s="15">
        <v>2.3220000000000001</v>
      </c>
      <c r="H111" s="15">
        <v>2.7810000000000001</v>
      </c>
      <c r="I111" s="15">
        <v>3.0690000000000004</v>
      </c>
      <c r="J111" s="15">
        <v>3.3120000000000003</v>
      </c>
      <c r="K111" s="15">
        <v>3.7440000000000002</v>
      </c>
      <c r="L111" s="15">
        <v>3.9240000000000004</v>
      </c>
      <c r="M111" s="15">
        <v>3.9240000000000004</v>
      </c>
      <c r="N111" s="15">
        <v>3.87</v>
      </c>
      <c r="O111" s="15">
        <v>3.8340000000000001</v>
      </c>
      <c r="P111" s="15">
        <v>3.7350000000000003</v>
      </c>
      <c r="Q111" s="15">
        <v>3.69</v>
      </c>
      <c r="R111" s="15">
        <v>3.5550000000000002</v>
      </c>
      <c r="S111" s="15">
        <v>3.4739999999999998</v>
      </c>
      <c r="T111" s="15">
        <v>3.2760000000000002</v>
      </c>
      <c r="U111" s="15">
        <v>3.0960000000000001</v>
      </c>
      <c r="V111" s="15">
        <v>2.8080000000000003</v>
      </c>
      <c r="W111" s="15">
        <v>2.7269999999999999</v>
      </c>
      <c r="X111" s="15">
        <v>2.4569999999999999</v>
      </c>
      <c r="Y111" s="15">
        <v>2.214</v>
      </c>
      <c r="Z111" s="15">
        <v>2.0339999999999998</v>
      </c>
      <c r="AA111" s="16">
        <f t="shared" si="1"/>
        <v>72.647999999999996</v>
      </c>
    </row>
    <row r="112" spans="1:27" ht="12.75" customHeight="1">
      <c r="A112" s="6">
        <v>42840</v>
      </c>
      <c r="B112" s="15">
        <v>1.881</v>
      </c>
      <c r="C112" s="15">
        <v>1.9080000000000001</v>
      </c>
      <c r="D112" s="15">
        <v>1.8720000000000001</v>
      </c>
      <c r="E112" s="15"/>
      <c r="F112" s="15">
        <v>1.8720000000000001</v>
      </c>
      <c r="G112" s="15">
        <v>1.9620000000000002</v>
      </c>
      <c r="H112" s="15">
        <v>2.2589999999999999</v>
      </c>
      <c r="I112" s="15">
        <v>2.4660000000000002</v>
      </c>
      <c r="J112" s="15">
        <v>2.5830000000000002</v>
      </c>
      <c r="K112" s="15">
        <v>2.7090000000000001</v>
      </c>
      <c r="L112" s="15">
        <v>2.8080000000000003</v>
      </c>
      <c r="M112" s="15">
        <v>2.9610000000000003</v>
      </c>
      <c r="N112" s="15">
        <v>2.9160000000000004</v>
      </c>
      <c r="O112" s="15">
        <v>2.8530000000000002</v>
      </c>
      <c r="P112" s="15">
        <v>2.8170000000000002</v>
      </c>
      <c r="Q112" s="15">
        <v>2.7</v>
      </c>
      <c r="R112" s="15">
        <v>2.52</v>
      </c>
      <c r="S112" s="15">
        <v>2.1150000000000002</v>
      </c>
      <c r="T112" s="15">
        <v>1.917</v>
      </c>
      <c r="U112" s="15">
        <v>1.8720000000000001</v>
      </c>
      <c r="V112" s="15">
        <v>1.782</v>
      </c>
      <c r="W112" s="15">
        <v>1.8360000000000001</v>
      </c>
      <c r="X112" s="15">
        <v>1.8</v>
      </c>
      <c r="Y112" s="15">
        <v>1.782</v>
      </c>
      <c r="Z112" s="15">
        <v>1.665</v>
      </c>
      <c r="AA112" s="16">
        <f t="shared" si="1"/>
        <v>53.856000000000002</v>
      </c>
    </row>
    <row r="113" spans="1:27" ht="12.75" customHeight="1">
      <c r="A113" s="6">
        <v>42841</v>
      </c>
      <c r="B113" s="15">
        <v>1.62</v>
      </c>
      <c r="C113" s="15">
        <v>1.611</v>
      </c>
      <c r="D113" s="15">
        <v>1.62</v>
      </c>
      <c r="E113" s="15"/>
      <c r="F113" s="15">
        <v>1.62</v>
      </c>
      <c r="G113" s="15">
        <v>1.6560000000000001</v>
      </c>
      <c r="H113" s="15">
        <v>1.647</v>
      </c>
      <c r="I113" s="15">
        <v>1.575</v>
      </c>
      <c r="J113" s="15">
        <v>1.5029999999999999</v>
      </c>
      <c r="K113" s="15">
        <v>1.53</v>
      </c>
      <c r="L113" s="15">
        <v>1.5209999999999999</v>
      </c>
      <c r="M113" s="15">
        <v>1.5209999999999999</v>
      </c>
      <c r="N113" s="15">
        <v>1.5389999999999999</v>
      </c>
      <c r="O113" s="15">
        <v>1.593</v>
      </c>
      <c r="P113" s="15">
        <v>1.5660000000000001</v>
      </c>
      <c r="Q113" s="15">
        <v>1.6380000000000001</v>
      </c>
      <c r="R113" s="15">
        <v>1.6740000000000002</v>
      </c>
      <c r="S113" s="15">
        <v>1.71</v>
      </c>
      <c r="T113" s="15">
        <v>1.7369999999999999</v>
      </c>
      <c r="U113" s="15">
        <v>1.7729999999999999</v>
      </c>
      <c r="V113" s="15">
        <v>1.6380000000000001</v>
      </c>
      <c r="W113" s="15">
        <v>1.7729999999999999</v>
      </c>
      <c r="X113" s="15">
        <v>1.7369999999999999</v>
      </c>
      <c r="Y113" s="15">
        <v>1.71</v>
      </c>
      <c r="Z113" s="15">
        <v>1.647</v>
      </c>
      <c r="AA113" s="16">
        <f t="shared" si="1"/>
        <v>39.159000000000006</v>
      </c>
    </row>
    <row r="114" spans="1:27" ht="12.75" customHeight="1">
      <c r="A114" s="6">
        <v>42842</v>
      </c>
      <c r="B114" s="15">
        <v>1.62</v>
      </c>
      <c r="C114" s="15">
        <v>1.611</v>
      </c>
      <c r="D114" s="15">
        <v>1.62</v>
      </c>
      <c r="E114" s="15"/>
      <c r="F114" s="15">
        <v>1.62</v>
      </c>
      <c r="G114" s="15">
        <v>1.6560000000000001</v>
      </c>
      <c r="H114" s="15">
        <v>1.647</v>
      </c>
      <c r="I114" s="15">
        <v>1.575</v>
      </c>
      <c r="J114" s="15">
        <v>1.5029999999999999</v>
      </c>
      <c r="K114" s="15">
        <v>1.53</v>
      </c>
      <c r="L114" s="15">
        <v>1.5209999999999999</v>
      </c>
      <c r="M114" s="15">
        <v>1.5209999999999999</v>
      </c>
      <c r="N114" s="15">
        <v>1.5389999999999999</v>
      </c>
      <c r="O114" s="15">
        <v>1.593</v>
      </c>
      <c r="P114" s="15">
        <v>1.5660000000000001</v>
      </c>
      <c r="Q114" s="15">
        <v>1.6380000000000001</v>
      </c>
      <c r="R114" s="15">
        <v>1.6740000000000002</v>
      </c>
      <c r="S114" s="15">
        <v>1.71</v>
      </c>
      <c r="T114" s="15">
        <v>1.7369999999999999</v>
      </c>
      <c r="U114" s="15">
        <v>1.7729999999999999</v>
      </c>
      <c r="V114" s="15">
        <v>1.6380000000000001</v>
      </c>
      <c r="W114" s="15">
        <v>1.7729999999999999</v>
      </c>
      <c r="X114" s="15">
        <v>1.7369999999999999</v>
      </c>
      <c r="Y114" s="15">
        <v>1.71</v>
      </c>
      <c r="Z114" s="15">
        <v>1.647</v>
      </c>
      <c r="AA114" s="16">
        <f t="shared" si="1"/>
        <v>39.159000000000006</v>
      </c>
    </row>
    <row r="115" spans="1:27" ht="12.75" customHeight="1">
      <c r="A115" s="6">
        <v>42843</v>
      </c>
      <c r="B115" s="15">
        <v>1.611</v>
      </c>
      <c r="C115" s="15">
        <v>1.6380000000000001</v>
      </c>
      <c r="D115" s="15">
        <v>1.62</v>
      </c>
      <c r="E115" s="15"/>
      <c r="F115" s="15">
        <v>1.647</v>
      </c>
      <c r="G115" s="15">
        <v>1.665</v>
      </c>
      <c r="H115" s="15">
        <v>1.6740000000000002</v>
      </c>
      <c r="I115" s="15">
        <v>1.593</v>
      </c>
      <c r="J115" s="15">
        <v>1.5660000000000001</v>
      </c>
      <c r="K115" s="15">
        <v>1.5840000000000001</v>
      </c>
      <c r="L115" s="15">
        <v>1.6560000000000001</v>
      </c>
      <c r="M115" s="15">
        <v>1.782</v>
      </c>
      <c r="N115" s="15">
        <v>1.827</v>
      </c>
      <c r="O115" s="15">
        <v>1.863</v>
      </c>
      <c r="P115" s="15">
        <v>1.827</v>
      </c>
      <c r="Q115" s="15">
        <v>1.8360000000000001</v>
      </c>
      <c r="R115" s="15">
        <v>1.881</v>
      </c>
      <c r="S115" s="15">
        <v>1.881</v>
      </c>
      <c r="T115" s="15">
        <v>2.0070000000000001</v>
      </c>
      <c r="U115" s="15">
        <v>2.1419999999999999</v>
      </c>
      <c r="V115" s="15">
        <v>2.0070000000000001</v>
      </c>
      <c r="W115" s="15">
        <v>2.0430000000000001</v>
      </c>
      <c r="X115" s="15">
        <v>1.9800000000000002</v>
      </c>
      <c r="Y115" s="15">
        <v>1.9620000000000002</v>
      </c>
      <c r="Z115" s="15">
        <v>1.8</v>
      </c>
      <c r="AA115" s="16">
        <f t="shared" si="1"/>
        <v>43.091999999999992</v>
      </c>
    </row>
    <row r="116" spans="1:27" ht="12.75" customHeight="1">
      <c r="A116" s="6">
        <v>42844</v>
      </c>
      <c r="B116" s="15">
        <v>1.7549999999999999</v>
      </c>
      <c r="C116" s="15">
        <v>1.6919999999999999</v>
      </c>
      <c r="D116" s="15">
        <v>1.6919999999999999</v>
      </c>
      <c r="E116" s="15"/>
      <c r="F116" s="15">
        <v>1.8360000000000001</v>
      </c>
      <c r="G116" s="15">
        <v>1.9350000000000001</v>
      </c>
      <c r="H116" s="15">
        <v>2.3040000000000003</v>
      </c>
      <c r="I116" s="15">
        <v>2.6550000000000002</v>
      </c>
      <c r="J116" s="15">
        <v>2.8530000000000002</v>
      </c>
      <c r="K116" s="15">
        <v>3.375</v>
      </c>
      <c r="L116" s="15">
        <v>3.5459999999999998</v>
      </c>
      <c r="M116" s="15">
        <v>3.9240000000000004</v>
      </c>
      <c r="N116" s="15">
        <v>3.8520000000000003</v>
      </c>
      <c r="O116" s="15">
        <v>3.9690000000000003</v>
      </c>
      <c r="P116" s="15">
        <v>4.0590000000000002</v>
      </c>
      <c r="Q116" s="15">
        <v>3.9600000000000004</v>
      </c>
      <c r="R116" s="15">
        <v>3.9240000000000004</v>
      </c>
      <c r="S116" s="15">
        <v>3.8880000000000003</v>
      </c>
      <c r="T116" s="15">
        <v>3.726</v>
      </c>
      <c r="U116" s="15">
        <v>3.339</v>
      </c>
      <c r="V116" s="15">
        <v>3.024</v>
      </c>
      <c r="W116" s="15">
        <v>2.9339999999999997</v>
      </c>
      <c r="X116" s="15">
        <v>2.6190000000000002</v>
      </c>
      <c r="Y116" s="15">
        <v>2.3760000000000003</v>
      </c>
      <c r="Z116" s="15">
        <v>2.169</v>
      </c>
      <c r="AA116" s="16">
        <f t="shared" si="1"/>
        <v>71.405999999999992</v>
      </c>
    </row>
    <row r="117" spans="1:27" ht="12.75" customHeight="1">
      <c r="A117" s="6">
        <v>42845</v>
      </c>
      <c r="B117" s="15">
        <v>2.0160000000000005</v>
      </c>
      <c r="C117" s="15">
        <v>1.9890000000000001</v>
      </c>
      <c r="D117" s="15">
        <v>1.9530000000000001</v>
      </c>
      <c r="E117" s="15"/>
      <c r="F117" s="15">
        <v>2.0160000000000005</v>
      </c>
      <c r="G117" s="15">
        <v>2.1419999999999999</v>
      </c>
      <c r="H117" s="15">
        <v>2.5649999999999999</v>
      </c>
      <c r="I117" s="15">
        <v>3.0330000000000004</v>
      </c>
      <c r="J117" s="15">
        <v>3.24</v>
      </c>
      <c r="K117" s="15">
        <v>3.5910000000000002</v>
      </c>
      <c r="L117" s="15">
        <v>3.681</v>
      </c>
      <c r="M117" s="15">
        <v>3.9060000000000001</v>
      </c>
      <c r="N117" s="15">
        <v>3.8970000000000002</v>
      </c>
      <c r="O117" s="15">
        <v>4.0410000000000004</v>
      </c>
      <c r="P117" s="15">
        <v>3.9960000000000004</v>
      </c>
      <c r="Q117" s="15">
        <v>3.9060000000000001</v>
      </c>
      <c r="R117" s="15">
        <v>3.8070000000000004</v>
      </c>
      <c r="S117" s="15">
        <v>3.6630000000000003</v>
      </c>
      <c r="T117" s="15">
        <v>3.6720000000000002</v>
      </c>
      <c r="U117" s="15">
        <v>3.4290000000000003</v>
      </c>
      <c r="V117" s="15">
        <v>3.1859999999999999</v>
      </c>
      <c r="W117" s="15">
        <v>3.06</v>
      </c>
      <c r="X117" s="15">
        <v>2.8890000000000002</v>
      </c>
      <c r="Y117" s="15">
        <v>2.4929999999999999</v>
      </c>
      <c r="Z117" s="15">
        <v>2.2230000000000003</v>
      </c>
      <c r="AA117" s="16">
        <f t="shared" si="1"/>
        <v>74.393999999999991</v>
      </c>
    </row>
    <row r="118" spans="1:27" ht="12.75" customHeight="1">
      <c r="A118" s="6">
        <v>42846</v>
      </c>
      <c r="B118" s="15">
        <v>2.0430000000000001</v>
      </c>
      <c r="C118" s="15">
        <v>1.9710000000000001</v>
      </c>
      <c r="D118" s="15">
        <v>1.9890000000000001</v>
      </c>
      <c r="E118" s="15"/>
      <c r="F118" s="15">
        <v>2.0699999999999998</v>
      </c>
      <c r="G118" s="15">
        <v>2.1779999999999999</v>
      </c>
      <c r="H118" s="15">
        <v>2.5920000000000001</v>
      </c>
      <c r="I118" s="15">
        <v>2.9970000000000003</v>
      </c>
      <c r="J118" s="15">
        <v>3.1050000000000004</v>
      </c>
      <c r="K118" s="15">
        <v>3.3839999999999999</v>
      </c>
      <c r="L118" s="15">
        <v>3.5640000000000001</v>
      </c>
      <c r="M118" s="15">
        <v>3.8880000000000003</v>
      </c>
      <c r="N118" s="15">
        <v>3.8880000000000003</v>
      </c>
      <c r="O118" s="15">
        <v>3.8520000000000003</v>
      </c>
      <c r="P118" s="15">
        <v>3.8970000000000002</v>
      </c>
      <c r="Q118" s="15">
        <v>3.8429999999999995</v>
      </c>
      <c r="R118" s="15">
        <v>3.645</v>
      </c>
      <c r="S118" s="15">
        <v>3.528</v>
      </c>
      <c r="T118" s="15">
        <v>3.5730000000000004</v>
      </c>
      <c r="U118" s="15">
        <v>3.222</v>
      </c>
      <c r="V118" s="15">
        <v>3.024</v>
      </c>
      <c r="W118" s="15">
        <v>2.8890000000000002</v>
      </c>
      <c r="X118" s="15">
        <v>2.5739999999999998</v>
      </c>
      <c r="Y118" s="15">
        <v>2.2769999999999997</v>
      </c>
      <c r="Z118" s="15">
        <v>2.0249999999999999</v>
      </c>
      <c r="AA118" s="16">
        <f t="shared" si="1"/>
        <v>72.018000000000001</v>
      </c>
    </row>
    <row r="119" spans="1:27" ht="12.75" customHeight="1">
      <c r="A119" s="6">
        <v>42847</v>
      </c>
      <c r="B119" s="15">
        <v>1.845</v>
      </c>
      <c r="C119" s="15">
        <v>1.7729999999999999</v>
      </c>
      <c r="D119" s="15">
        <v>1.7729999999999999</v>
      </c>
      <c r="E119" s="15"/>
      <c r="F119" s="15">
        <v>1.881</v>
      </c>
      <c r="G119" s="15">
        <v>2.0070000000000001</v>
      </c>
      <c r="H119" s="15">
        <v>2.556</v>
      </c>
      <c r="I119" s="15">
        <v>2.8440000000000003</v>
      </c>
      <c r="J119" s="15">
        <v>2.9790000000000001</v>
      </c>
      <c r="K119" s="15">
        <v>3.2490000000000001</v>
      </c>
      <c r="L119" s="15">
        <v>3.4470000000000001</v>
      </c>
      <c r="M119" s="15">
        <v>3.6990000000000003</v>
      </c>
      <c r="N119" s="15">
        <v>3.762</v>
      </c>
      <c r="O119" s="15">
        <v>3.8610000000000002</v>
      </c>
      <c r="P119" s="15">
        <v>3.7800000000000002</v>
      </c>
      <c r="Q119" s="15">
        <v>3.69</v>
      </c>
      <c r="R119" s="15">
        <v>3.5819999999999999</v>
      </c>
      <c r="S119" s="15">
        <v>3.5819999999999999</v>
      </c>
      <c r="T119" s="15">
        <v>3.42</v>
      </c>
      <c r="U119" s="15">
        <v>3.339</v>
      </c>
      <c r="V119" s="15">
        <v>3.0059999999999998</v>
      </c>
      <c r="W119" s="15">
        <v>2.9610000000000003</v>
      </c>
      <c r="X119" s="15">
        <v>2.5379999999999998</v>
      </c>
      <c r="Y119" s="15">
        <v>2.2680000000000002</v>
      </c>
      <c r="Z119" s="15">
        <v>1.9800000000000002</v>
      </c>
      <c r="AA119" s="16">
        <f t="shared" si="1"/>
        <v>69.822000000000003</v>
      </c>
    </row>
    <row r="120" spans="1:27" ht="12.75" customHeight="1">
      <c r="A120" s="6">
        <v>42848</v>
      </c>
      <c r="B120" s="15">
        <v>1.845</v>
      </c>
      <c r="C120" s="15">
        <v>1.8</v>
      </c>
      <c r="D120" s="15">
        <v>1.8360000000000001</v>
      </c>
      <c r="E120" s="15"/>
      <c r="F120" s="15">
        <v>1.899</v>
      </c>
      <c r="G120" s="15">
        <v>2.0070000000000001</v>
      </c>
      <c r="H120" s="15">
        <v>2.3220000000000001</v>
      </c>
      <c r="I120" s="15">
        <v>2.5289999999999999</v>
      </c>
      <c r="J120" s="15">
        <v>2.52</v>
      </c>
      <c r="K120" s="15">
        <v>2.7810000000000001</v>
      </c>
      <c r="L120" s="15">
        <v>2.9160000000000004</v>
      </c>
      <c r="M120" s="15">
        <v>3.1859999999999999</v>
      </c>
      <c r="N120" s="15">
        <v>3.1230000000000002</v>
      </c>
      <c r="O120" s="15">
        <v>3.1050000000000004</v>
      </c>
      <c r="P120" s="15">
        <v>3.1139999999999999</v>
      </c>
      <c r="Q120" s="15">
        <v>3.024</v>
      </c>
      <c r="R120" s="15">
        <v>2.9610000000000003</v>
      </c>
      <c r="S120" s="15">
        <v>2.907</v>
      </c>
      <c r="T120" s="15">
        <v>2.8170000000000002</v>
      </c>
      <c r="U120" s="15">
        <v>2.8440000000000003</v>
      </c>
      <c r="V120" s="15">
        <v>2.6459999999999999</v>
      </c>
      <c r="W120" s="15">
        <v>2.5470000000000002</v>
      </c>
      <c r="X120" s="15">
        <v>2.2410000000000001</v>
      </c>
      <c r="Y120" s="15">
        <v>1.9260000000000002</v>
      </c>
      <c r="Z120" s="15">
        <v>1.8</v>
      </c>
      <c r="AA120" s="16">
        <f t="shared" si="1"/>
        <v>60.695999999999998</v>
      </c>
    </row>
    <row r="121" spans="1:27" ht="12.75" customHeight="1">
      <c r="A121" s="6">
        <v>42849</v>
      </c>
      <c r="B121" s="15">
        <v>1.6919999999999999</v>
      </c>
      <c r="C121" s="15">
        <v>1.6560000000000001</v>
      </c>
      <c r="D121" s="15">
        <v>1.6020000000000001</v>
      </c>
      <c r="E121" s="15"/>
      <c r="F121" s="15">
        <v>1.62</v>
      </c>
      <c r="G121" s="15">
        <v>1.8180000000000001</v>
      </c>
      <c r="H121" s="15">
        <v>1.8</v>
      </c>
      <c r="I121" s="15">
        <v>1.9260000000000002</v>
      </c>
      <c r="J121" s="15">
        <v>2.0070000000000001</v>
      </c>
      <c r="K121" s="15">
        <v>2.1419999999999999</v>
      </c>
      <c r="L121" s="15">
        <v>2.3400000000000003</v>
      </c>
      <c r="M121" s="15">
        <v>2.5019999999999998</v>
      </c>
      <c r="N121" s="15">
        <v>2.6459999999999999</v>
      </c>
      <c r="O121" s="15">
        <v>2.6459999999999999</v>
      </c>
      <c r="P121" s="15">
        <v>2.5649999999999999</v>
      </c>
      <c r="Q121" s="15">
        <v>2.5920000000000001</v>
      </c>
      <c r="R121" s="15">
        <v>2.6550000000000002</v>
      </c>
      <c r="S121" s="15">
        <v>2.6640000000000001</v>
      </c>
      <c r="T121" s="15">
        <v>2.6640000000000001</v>
      </c>
      <c r="U121" s="15">
        <v>2.7720000000000002</v>
      </c>
      <c r="V121" s="15">
        <v>2.5019999999999998</v>
      </c>
      <c r="W121" s="15">
        <v>2.4929999999999999</v>
      </c>
      <c r="X121" s="15">
        <v>2.3040000000000003</v>
      </c>
      <c r="Y121" s="15">
        <v>2.0790000000000002</v>
      </c>
      <c r="Z121" s="15">
        <v>1.9530000000000001</v>
      </c>
      <c r="AA121" s="16">
        <f t="shared" si="1"/>
        <v>53.640000000000015</v>
      </c>
    </row>
    <row r="122" spans="1:27" ht="12.75" customHeight="1">
      <c r="A122" s="6">
        <v>42850</v>
      </c>
      <c r="B122" s="15">
        <v>1.8540000000000001</v>
      </c>
      <c r="C122" s="15">
        <v>1.782</v>
      </c>
      <c r="D122" s="15">
        <v>1.746</v>
      </c>
      <c r="E122" s="15"/>
      <c r="F122" s="15">
        <v>1.8720000000000001</v>
      </c>
      <c r="G122" s="15">
        <v>1.917</v>
      </c>
      <c r="H122" s="15">
        <v>2.3760000000000003</v>
      </c>
      <c r="I122" s="15">
        <v>2.835</v>
      </c>
      <c r="J122" s="15">
        <v>2.9160000000000004</v>
      </c>
      <c r="K122" s="15">
        <v>3.3210000000000002</v>
      </c>
      <c r="L122" s="15">
        <v>3.411</v>
      </c>
      <c r="M122" s="15">
        <v>3.7080000000000002</v>
      </c>
      <c r="N122" s="15">
        <v>3.7710000000000004</v>
      </c>
      <c r="O122" s="15">
        <v>3.798</v>
      </c>
      <c r="P122" s="15">
        <v>3.69</v>
      </c>
      <c r="Q122" s="15">
        <v>3.645</v>
      </c>
      <c r="R122" s="15">
        <v>3.609</v>
      </c>
      <c r="S122" s="15">
        <v>3.5370000000000004</v>
      </c>
      <c r="T122" s="15">
        <v>3.33</v>
      </c>
      <c r="U122" s="15">
        <v>3.2669999999999999</v>
      </c>
      <c r="V122" s="15">
        <v>2.988</v>
      </c>
      <c r="W122" s="15">
        <v>2.8800000000000003</v>
      </c>
      <c r="X122" s="15">
        <v>2.5649999999999999</v>
      </c>
      <c r="Y122" s="15">
        <v>2.25</v>
      </c>
      <c r="Z122" s="15">
        <v>2.0070000000000001</v>
      </c>
      <c r="AA122" s="16">
        <f t="shared" si="1"/>
        <v>69.075000000000017</v>
      </c>
    </row>
    <row r="123" spans="1:27" ht="12.75" customHeight="1">
      <c r="A123" s="6">
        <v>42851</v>
      </c>
      <c r="B123" s="15">
        <v>1.764</v>
      </c>
      <c r="C123" s="15">
        <v>1.728</v>
      </c>
      <c r="D123" s="15">
        <v>1.7009999999999998</v>
      </c>
      <c r="E123" s="15"/>
      <c r="F123" s="15">
        <v>1.845</v>
      </c>
      <c r="G123" s="15">
        <v>1.899</v>
      </c>
      <c r="H123" s="15">
        <v>2.367</v>
      </c>
      <c r="I123" s="15">
        <v>2.7269999999999999</v>
      </c>
      <c r="J123" s="15">
        <v>2.9970000000000003</v>
      </c>
      <c r="K123" s="15">
        <v>3.3930000000000002</v>
      </c>
      <c r="L123" s="15">
        <v>3.4830000000000001</v>
      </c>
      <c r="M123" s="15">
        <v>3.8250000000000002</v>
      </c>
      <c r="N123" s="15">
        <v>3.9240000000000004</v>
      </c>
      <c r="O123" s="15">
        <v>3.8250000000000002</v>
      </c>
      <c r="P123" s="15">
        <v>3.7170000000000001</v>
      </c>
      <c r="Q123" s="15">
        <v>3.6</v>
      </c>
      <c r="R123" s="15">
        <v>3.4379999999999997</v>
      </c>
      <c r="S123" s="15">
        <v>3.3660000000000001</v>
      </c>
      <c r="T123" s="15">
        <v>3.2760000000000002</v>
      </c>
      <c r="U123" s="15">
        <v>3.2669999999999999</v>
      </c>
      <c r="V123" s="15">
        <v>2.9160000000000004</v>
      </c>
      <c r="W123" s="15">
        <v>2.8890000000000002</v>
      </c>
      <c r="X123" s="15">
        <v>2.4929999999999999</v>
      </c>
      <c r="Y123" s="15">
        <v>2.2949999999999999</v>
      </c>
      <c r="Z123" s="15">
        <v>2.0699999999999998</v>
      </c>
      <c r="AA123" s="16">
        <f t="shared" si="1"/>
        <v>68.805000000000007</v>
      </c>
    </row>
    <row r="124" spans="1:27" ht="12.75" customHeight="1">
      <c r="A124" s="6">
        <v>42852</v>
      </c>
      <c r="B124" s="15">
        <v>1.881</v>
      </c>
      <c r="C124" s="15">
        <v>1.845</v>
      </c>
      <c r="D124" s="15">
        <v>1.7909999999999999</v>
      </c>
      <c r="E124" s="15"/>
      <c r="F124" s="15">
        <v>1.9260000000000002</v>
      </c>
      <c r="G124" s="15">
        <v>1.9980000000000002</v>
      </c>
      <c r="H124" s="15">
        <v>2.4569999999999999</v>
      </c>
      <c r="I124" s="15">
        <v>2.7810000000000001</v>
      </c>
      <c r="J124" s="15">
        <v>2.9430000000000001</v>
      </c>
      <c r="K124" s="15">
        <v>3.2490000000000001</v>
      </c>
      <c r="L124" s="15">
        <v>3.3839999999999999</v>
      </c>
      <c r="M124" s="15">
        <v>3.681</v>
      </c>
      <c r="N124" s="15">
        <v>3.6630000000000003</v>
      </c>
      <c r="O124" s="15">
        <v>3.762</v>
      </c>
      <c r="P124" s="15">
        <v>3.7350000000000003</v>
      </c>
      <c r="Q124" s="15">
        <v>3.6720000000000002</v>
      </c>
      <c r="R124" s="15">
        <v>3.5550000000000002</v>
      </c>
      <c r="S124" s="15">
        <v>3.528</v>
      </c>
      <c r="T124" s="15">
        <v>3.3570000000000002</v>
      </c>
      <c r="U124" s="15">
        <v>3.2760000000000002</v>
      </c>
      <c r="V124" s="15">
        <v>3.0059999999999998</v>
      </c>
      <c r="W124" s="15">
        <v>2.907</v>
      </c>
      <c r="X124" s="15">
        <v>2.6280000000000001</v>
      </c>
      <c r="Y124" s="15">
        <v>2.3760000000000003</v>
      </c>
      <c r="Z124" s="15">
        <v>2.0609999999999999</v>
      </c>
      <c r="AA124" s="16">
        <f t="shared" si="1"/>
        <v>69.461999999999989</v>
      </c>
    </row>
    <row r="125" spans="1:27" ht="12.75" customHeight="1">
      <c r="A125" s="6">
        <v>42853</v>
      </c>
      <c r="B125" s="15">
        <v>1.899</v>
      </c>
      <c r="C125" s="15">
        <v>1.8180000000000001</v>
      </c>
      <c r="D125" s="15">
        <v>1.782</v>
      </c>
      <c r="E125" s="15"/>
      <c r="F125" s="15">
        <v>1.881</v>
      </c>
      <c r="G125" s="15">
        <v>1.9620000000000002</v>
      </c>
      <c r="H125" s="15">
        <v>2.4660000000000002</v>
      </c>
      <c r="I125" s="15">
        <v>2.6910000000000003</v>
      </c>
      <c r="J125" s="15">
        <v>2.9160000000000004</v>
      </c>
      <c r="K125" s="15">
        <v>3.15</v>
      </c>
      <c r="L125" s="15">
        <v>3.4470000000000001</v>
      </c>
      <c r="M125" s="15">
        <v>3.762</v>
      </c>
      <c r="N125" s="15">
        <v>3.7080000000000002</v>
      </c>
      <c r="O125" s="15">
        <v>3.6990000000000003</v>
      </c>
      <c r="P125" s="15">
        <v>3.6630000000000003</v>
      </c>
      <c r="Q125" s="15">
        <v>3.69</v>
      </c>
      <c r="R125" s="15">
        <v>3.5459999999999998</v>
      </c>
      <c r="S125" s="15">
        <v>3.4739999999999998</v>
      </c>
      <c r="T125" s="15">
        <v>3.4470000000000001</v>
      </c>
      <c r="U125" s="15">
        <v>3.2669999999999999</v>
      </c>
      <c r="V125" s="15">
        <v>2.9699999999999998</v>
      </c>
      <c r="W125" s="15">
        <v>2.9430000000000001</v>
      </c>
      <c r="X125" s="15">
        <v>2.5649999999999999</v>
      </c>
      <c r="Y125" s="15">
        <v>2.2680000000000002</v>
      </c>
      <c r="Z125" s="15">
        <v>2.0699999999999998</v>
      </c>
      <c r="AA125" s="16">
        <f t="shared" si="1"/>
        <v>69.083999999999989</v>
      </c>
    </row>
    <row r="126" spans="1:27" ht="12.75" customHeight="1">
      <c r="A126" s="6">
        <v>42854</v>
      </c>
      <c r="B126" s="15">
        <v>1.8900000000000001</v>
      </c>
      <c r="C126" s="15">
        <v>1.8540000000000001</v>
      </c>
      <c r="D126" s="15">
        <v>1.764</v>
      </c>
      <c r="E126" s="15"/>
      <c r="F126" s="15">
        <v>1.9350000000000001</v>
      </c>
      <c r="G126" s="15">
        <v>2.0249999999999999</v>
      </c>
      <c r="H126" s="15">
        <v>2.484</v>
      </c>
      <c r="I126" s="15">
        <v>2.8080000000000003</v>
      </c>
      <c r="J126" s="15">
        <v>2.9339999999999997</v>
      </c>
      <c r="K126" s="15">
        <v>3.258</v>
      </c>
      <c r="L126" s="15">
        <v>3.4830000000000001</v>
      </c>
      <c r="M126" s="15">
        <v>3.762</v>
      </c>
      <c r="N126" s="15">
        <v>3.8250000000000002</v>
      </c>
      <c r="O126" s="15">
        <v>3.9330000000000003</v>
      </c>
      <c r="P126" s="15">
        <v>3.8429999999999995</v>
      </c>
      <c r="Q126" s="15">
        <v>3.726</v>
      </c>
      <c r="R126" s="15">
        <v>3.5730000000000004</v>
      </c>
      <c r="S126" s="15">
        <v>3.5819999999999999</v>
      </c>
      <c r="T126" s="15">
        <v>3.5190000000000001</v>
      </c>
      <c r="U126" s="15">
        <v>3.2669999999999999</v>
      </c>
      <c r="V126" s="15">
        <v>3.0870000000000002</v>
      </c>
      <c r="W126" s="15">
        <v>2.9699999999999998</v>
      </c>
      <c r="X126" s="15">
        <v>2.6190000000000002</v>
      </c>
      <c r="Y126" s="15">
        <v>2.3220000000000001</v>
      </c>
      <c r="Z126" s="15">
        <v>1.9890000000000001</v>
      </c>
      <c r="AA126" s="16">
        <f t="shared" si="1"/>
        <v>70.452000000000012</v>
      </c>
    </row>
    <row r="127" spans="1:27" ht="12.75" customHeight="1" thickBot="1">
      <c r="A127" s="7">
        <v>42855</v>
      </c>
      <c r="B127" s="17">
        <v>1.62</v>
      </c>
      <c r="C127" s="17">
        <v>1.629</v>
      </c>
      <c r="D127" s="17">
        <v>1.5569999999999999</v>
      </c>
      <c r="E127" s="17"/>
      <c r="F127" s="17">
        <v>1.5569999999999999</v>
      </c>
      <c r="G127" s="17">
        <v>1.647</v>
      </c>
      <c r="H127" s="17">
        <v>1.7369999999999999</v>
      </c>
      <c r="I127" s="17">
        <v>1.9530000000000001</v>
      </c>
      <c r="J127" s="17">
        <v>2.0790000000000002</v>
      </c>
      <c r="K127" s="17">
        <v>2.214</v>
      </c>
      <c r="L127" s="17">
        <v>2.367</v>
      </c>
      <c r="M127" s="17">
        <v>2.5920000000000001</v>
      </c>
      <c r="N127" s="17">
        <v>2.637</v>
      </c>
      <c r="O127" s="17">
        <v>2.6819999999999999</v>
      </c>
      <c r="P127" s="17">
        <v>2.637</v>
      </c>
      <c r="Q127" s="17">
        <v>2.6280000000000001</v>
      </c>
      <c r="R127" s="17">
        <v>2.61</v>
      </c>
      <c r="S127" s="17">
        <v>2.7360000000000002</v>
      </c>
      <c r="T127" s="17">
        <v>2.6910000000000003</v>
      </c>
      <c r="U127" s="17">
        <v>2.8260000000000001</v>
      </c>
      <c r="V127" s="17">
        <v>2.5470000000000002</v>
      </c>
      <c r="W127" s="17">
        <v>2.5110000000000001</v>
      </c>
      <c r="X127" s="17">
        <v>2.3580000000000001</v>
      </c>
      <c r="Y127" s="17">
        <v>2.214</v>
      </c>
      <c r="Z127" s="17">
        <v>1.9800000000000002</v>
      </c>
      <c r="AA127" s="18">
        <f t="shared" si="1"/>
        <v>54.008999999999993</v>
      </c>
    </row>
    <row r="128" spans="1:27" ht="12.75" customHeight="1">
      <c r="A128" s="8">
        <v>42856</v>
      </c>
      <c r="B128" s="19">
        <v>1.845</v>
      </c>
      <c r="C128" s="19">
        <v>1.8180000000000001</v>
      </c>
      <c r="D128" s="19">
        <v>1.8180000000000001</v>
      </c>
      <c r="E128" s="19"/>
      <c r="F128" s="19">
        <v>1.899</v>
      </c>
      <c r="G128" s="19">
        <v>1.8360000000000001</v>
      </c>
      <c r="H128" s="19">
        <v>1.7369999999999999</v>
      </c>
      <c r="I128" s="19">
        <v>1.863</v>
      </c>
      <c r="J128" s="19">
        <v>1.782</v>
      </c>
      <c r="K128" s="19">
        <v>1.8180000000000001</v>
      </c>
      <c r="L128" s="19">
        <v>1.9620000000000002</v>
      </c>
      <c r="M128" s="19">
        <v>1.9710000000000001</v>
      </c>
      <c r="N128" s="19">
        <v>1.9890000000000001</v>
      </c>
      <c r="O128" s="19">
        <v>1.9620000000000002</v>
      </c>
      <c r="P128" s="19">
        <v>2.0249999999999999</v>
      </c>
      <c r="Q128" s="19">
        <v>2.1059999999999999</v>
      </c>
      <c r="R128" s="19">
        <v>2.16</v>
      </c>
      <c r="S128" s="19">
        <v>2.2410000000000001</v>
      </c>
      <c r="T128" s="19">
        <v>2.0790000000000002</v>
      </c>
      <c r="U128" s="19">
        <v>2.133</v>
      </c>
      <c r="V128" s="19">
        <v>1.9440000000000002</v>
      </c>
      <c r="W128" s="19">
        <v>2.0249999999999999</v>
      </c>
      <c r="X128" s="19">
        <v>1.9530000000000001</v>
      </c>
      <c r="Y128" s="19">
        <v>1.881</v>
      </c>
      <c r="Z128" s="19">
        <v>1.746</v>
      </c>
      <c r="AA128" s="20">
        <f t="shared" si="1"/>
        <v>46.593000000000011</v>
      </c>
    </row>
    <row r="129" spans="1:27" ht="12.75" customHeight="1">
      <c r="A129" s="6">
        <v>42857</v>
      </c>
      <c r="B129" s="15">
        <v>1.6560000000000001</v>
      </c>
      <c r="C129" s="15">
        <v>1.6380000000000001</v>
      </c>
      <c r="D129" s="15">
        <v>1.62</v>
      </c>
      <c r="E129" s="15"/>
      <c r="F129" s="15">
        <v>1.7009999999999998</v>
      </c>
      <c r="G129" s="15">
        <v>1.764</v>
      </c>
      <c r="H129" s="15">
        <v>2.0609999999999999</v>
      </c>
      <c r="I129" s="15">
        <v>2.331</v>
      </c>
      <c r="J129" s="15">
        <v>2.3760000000000003</v>
      </c>
      <c r="K129" s="15">
        <v>2.5739999999999998</v>
      </c>
      <c r="L129" s="15">
        <v>2.7720000000000002</v>
      </c>
      <c r="M129" s="15">
        <v>2.952</v>
      </c>
      <c r="N129" s="15">
        <v>2.9790000000000001</v>
      </c>
      <c r="O129" s="15">
        <v>2.9699999999999998</v>
      </c>
      <c r="P129" s="15">
        <v>2.8800000000000003</v>
      </c>
      <c r="Q129" s="15">
        <v>2.9160000000000004</v>
      </c>
      <c r="R129" s="15">
        <v>2.754</v>
      </c>
      <c r="S129" s="15">
        <v>2.79</v>
      </c>
      <c r="T129" s="15">
        <v>2.673</v>
      </c>
      <c r="U129" s="15">
        <v>2.556</v>
      </c>
      <c r="V129" s="15">
        <v>2.4480000000000004</v>
      </c>
      <c r="W129" s="15">
        <v>2.3220000000000001</v>
      </c>
      <c r="X129" s="15">
        <v>2.1510000000000002</v>
      </c>
      <c r="Y129" s="15">
        <v>1.8720000000000001</v>
      </c>
      <c r="Z129" s="15">
        <v>1.7009999999999998</v>
      </c>
      <c r="AA129" s="16">
        <f t="shared" si="1"/>
        <v>56.457000000000001</v>
      </c>
    </row>
    <row r="130" spans="1:27" ht="12.75" customHeight="1">
      <c r="A130" s="6">
        <v>42858</v>
      </c>
      <c r="B130" s="15">
        <v>1.62</v>
      </c>
      <c r="C130" s="15">
        <v>1.6020000000000001</v>
      </c>
      <c r="D130" s="15">
        <v>1.53</v>
      </c>
      <c r="E130" s="15"/>
      <c r="F130" s="15">
        <v>1.53</v>
      </c>
      <c r="G130" s="15">
        <v>1.53</v>
      </c>
      <c r="H130" s="15">
        <v>1.512</v>
      </c>
      <c r="I130" s="15">
        <v>1.5569999999999999</v>
      </c>
      <c r="J130" s="15">
        <v>1.494</v>
      </c>
      <c r="K130" s="15">
        <v>1.5029999999999999</v>
      </c>
      <c r="L130" s="15">
        <v>1.548</v>
      </c>
      <c r="M130" s="15">
        <v>1.7189999999999999</v>
      </c>
      <c r="N130" s="15">
        <v>1.7369999999999999</v>
      </c>
      <c r="O130" s="15">
        <v>1.7189999999999999</v>
      </c>
      <c r="P130" s="15">
        <v>1.6830000000000001</v>
      </c>
      <c r="Q130" s="15">
        <v>1.7369999999999999</v>
      </c>
      <c r="R130" s="15">
        <v>1.7909999999999999</v>
      </c>
      <c r="S130" s="15">
        <v>1.9350000000000001</v>
      </c>
      <c r="T130" s="15">
        <v>2.1240000000000001</v>
      </c>
      <c r="U130" s="15">
        <v>1.9800000000000002</v>
      </c>
      <c r="V130" s="15">
        <v>1.9080000000000001</v>
      </c>
      <c r="W130" s="15">
        <v>1.9710000000000001</v>
      </c>
      <c r="X130" s="15">
        <v>2.052</v>
      </c>
      <c r="Y130" s="15">
        <v>1.9890000000000001</v>
      </c>
      <c r="Z130" s="15">
        <v>1.8540000000000001</v>
      </c>
      <c r="AA130" s="16">
        <f t="shared" si="1"/>
        <v>41.625</v>
      </c>
    </row>
    <row r="131" spans="1:27" ht="12.75" customHeight="1">
      <c r="A131" s="6">
        <v>42859</v>
      </c>
      <c r="B131" s="15">
        <v>2.1870000000000003</v>
      </c>
      <c r="C131" s="15">
        <v>2.133</v>
      </c>
      <c r="D131" s="15">
        <v>2.0699999999999998</v>
      </c>
      <c r="E131" s="15"/>
      <c r="F131" s="15">
        <v>2.2320000000000002</v>
      </c>
      <c r="G131" s="15">
        <v>2.3129999999999997</v>
      </c>
      <c r="H131" s="15">
        <v>2.601</v>
      </c>
      <c r="I131" s="15">
        <v>2.9250000000000003</v>
      </c>
      <c r="J131" s="15">
        <v>3.0059999999999998</v>
      </c>
      <c r="K131" s="15">
        <v>3.4739999999999998</v>
      </c>
      <c r="L131" s="15">
        <v>3.645</v>
      </c>
      <c r="M131" s="15">
        <v>3.8250000000000002</v>
      </c>
      <c r="N131" s="15">
        <v>3.8789999999999996</v>
      </c>
      <c r="O131" s="15">
        <v>3.9960000000000004</v>
      </c>
      <c r="P131" s="15">
        <v>4.1760000000000002</v>
      </c>
      <c r="Q131" s="15">
        <v>4.1399999999999997</v>
      </c>
      <c r="R131" s="15">
        <v>3.9240000000000004</v>
      </c>
      <c r="S131" s="15">
        <v>3.8429999999999995</v>
      </c>
      <c r="T131" s="15">
        <v>3.798</v>
      </c>
      <c r="U131" s="15">
        <v>3.5010000000000003</v>
      </c>
      <c r="V131" s="15">
        <v>3.24</v>
      </c>
      <c r="W131" s="15">
        <v>3.1859999999999999</v>
      </c>
      <c r="X131" s="15">
        <v>2.8440000000000003</v>
      </c>
      <c r="Y131" s="15">
        <v>2.5379999999999998</v>
      </c>
      <c r="Z131" s="15">
        <v>2.3220000000000001</v>
      </c>
      <c r="AA131" s="16">
        <f t="shared" si="1"/>
        <v>75.797999999999988</v>
      </c>
    </row>
    <row r="132" spans="1:27" ht="12.75" customHeight="1">
      <c r="A132" s="6">
        <v>42860</v>
      </c>
      <c r="B132" s="15">
        <v>2.133</v>
      </c>
      <c r="C132" s="15">
        <v>2.1059999999999999</v>
      </c>
      <c r="D132" s="15">
        <v>2.0339999999999998</v>
      </c>
      <c r="E132" s="15"/>
      <c r="F132" s="15">
        <v>2.1150000000000002</v>
      </c>
      <c r="G132" s="15">
        <v>2.169</v>
      </c>
      <c r="H132" s="15">
        <v>2.5649999999999999</v>
      </c>
      <c r="I132" s="15">
        <v>2.952</v>
      </c>
      <c r="J132" s="15">
        <v>2.9790000000000001</v>
      </c>
      <c r="K132" s="15">
        <v>3.4290000000000003</v>
      </c>
      <c r="L132" s="15">
        <v>3.6270000000000002</v>
      </c>
      <c r="M132" s="15">
        <v>3.8880000000000003</v>
      </c>
      <c r="N132" s="15">
        <v>3.9330000000000003</v>
      </c>
      <c r="O132" s="15">
        <v>3.9509999999999996</v>
      </c>
      <c r="P132" s="15">
        <v>3.9330000000000003</v>
      </c>
      <c r="Q132" s="15">
        <v>4.0049999999999999</v>
      </c>
      <c r="R132" s="15">
        <v>3.9330000000000003</v>
      </c>
      <c r="S132" s="15">
        <v>3.8429999999999995</v>
      </c>
      <c r="T132" s="15">
        <v>3.798</v>
      </c>
      <c r="U132" s="15">
        <v>3.5819999999999999</v>
      </c>
      <c r="V132" s="15">
        <v>3.2760000000000002</v>
      </c>
      <c r="W132" s="15">
        <v>3.2669999999999999</v>
      </c>
      <c r="X132" s="15">
        <v>2.9250000000000003</v>
      </c>
      <c r="Y132" s="15">
        <v>2.52</v>
      </c>
      <c r="Z132" s="15">
        <v>2.367</v>
      </c>
      <c r="AA132" s="16">
        <f t="shared" si="1"/>
        <v>75.33</v>
      </c>
    </row>
    <row r="133" spans="1:27" ht="12.75" customHeight="1">
      <c r="A133" s="6">
        <v>42861</v>
      </c>
      <c r="B133" s="15">
        <v>2.1960000000000002</v>
      </c>
      <c r="C133" s="15">
        <v>2.1510000000000002</v>
      </c>
      <c r="D133" s="15">
        <v>2.1510000000000002</v>
      </c>
      <c r="E133" s="15"/>
      <c r="F133" s="15">
        <v>2.1419999999999999</v>
      </c>
      <c r="G133" s="15">
        <v>2.2050000000000001</v>
      </c>
      <c r="H133" s="15">
        <v>2.4480000000000004</v>
      </c>
      <c r="I133" s="15">
        <v>2.6459999999999999</v>
      </c>
      <c r="J133" s="15">
        <v>2.8170000000000002</v>
      </c>
      <c r="K133" s="15">
        <v>3.0059999999999998</v>
      </c>
      <c r="L133" s="15">
        <v>3.2040000000000002</v>
      </c>
      <c r="M133" s="15">
        <v>3.4379999999999997</v>
      </c>
      <c r="N133" s="15">
        <v>3.4470000000000001</v>
      </c>
      <c r="O133" s="15">
        <v>3.411</v>
      </c>
      <c r="P133" s="15">
        <v>3.294</v>
      </c>
      <c r="Q133" s="15">
        <v>3.2130000000000001</v>
      </c>
      <c r="R133" s="15">
        <v>3.2040000000000002</v>
      </c>
      <c r="S133" s="15">
        <v>3.1320000000000001</v>
      </c>
      <c r="T133" s="15">
        <v>2.8440000000000003</v>
      </c>
      <c r="U133" s="15">
        <v>2.6910000000000003</v>
      </c>
      <c r="V133" s="15">
        <v>2.6640000000000001</v>
      </c>
      <c r="W133" s="15">
        <v>2.5739999999999998</v>
      </c>
      <c r="X133" s="15">
        <v>2.2680000000000002</v>
      </c>
      <c r="Y133" s="15">
        <v>2.0609999999999999</v>
      </c>
      <c r="Z133" s="15">
        <v>1.8360000000000001</v>
      </c>
      <c r="AA133" s="16">
        <f t="shared" si="1"/>
        <v>65.043000000000006</v>
      </c>
    </row>
    <row r="134" spans="1:27" ht="12.75" customHeight="1">
      <c r="A134" s="6">
        <v>42862</v>
      </c>
      <c r="B134" s="15">
        <v>1.6740000000000002</v>
      </c>
      <c r="C134" s="15">
        <v>1.6380000000000001</v>
      </c>
      <c r="D134" s="15">
        <v>1.575</v>
      </c>
      <c r="E134" s="15"/>
      <c r="F134" s="15">
        <v>1.6020000000000001</v>
      </c>
      <c r="G134" s="15">
        <v>1.5840000000000001</v>
      </c>
      <c r="H134" s="15">
        <v>1.7909999999999999</v>
      </c>
      <c r="I134" s="15">
        <v>1.9440000000000002</v>
      </c>
      <c r="J134" s="15">
        <v>2.1419999999999999</v>
      </c>
      <c r="K134" s="15">
        <v>2.3040000000000003</v>
      </c>
      <c r="L134" s="15">
        <v>2.3940000000000001</v>
      </c>
      <c r="M134" s="15">
        <v>2.5920000000000001</v>
      </c>
      <c r="N134" s="15">
        <v>2.6550000000000002</v>
      </c>
      <c r="O134" s="15">
        <v>2.673</v>
      </c>
      <c r="P134" s="15">
        <v>2.6550000000000002</v>
      </c>
      <c r="Q134" s="15">
        <v>2.556</v>
      </c>
      <c r="R134" s="15">
        <v>2.637</v>
      </c>
      <c r="S134" s="15">
        <v>2.6910000000000003</v>
      </c>
      <c r="T134" s="15">
        <v>2.6819999999999999</v>
      </c>
      <c r="U134" s="15">
        <v>2.7269999999999999</v>
      </c>
      <c r="V134" s="15">
        <v>2.4750000000000001</v>
      </c>
      <c r="W134" s="15">
        <v>2.4660000000000002</v>
      </c>
      <c r="X134" s="15">
        <v>2.3940000000000001</v>
      </c>
      <c r="Y134" s="15">
        <v>2.2230000000000003</v>
      </c>
      <c r="Z134" s="15">
        <v>2.0699999999999998</v>
      </c>
      <c r="AA134" s="16">
        <f t="shared" si="1"/>
        <v>54.144000000000005</v>
      </c>
    </row>
    <row r="135" spans="1:27" ht="12.75" customHeight="1">
      <c r="A135" s="6">
        <v>42863</v>
      </c>
      <c r="B135" s="15">
        <v>1.8900000000000001</v>
      </c>
      <c r="C135" s="15">
        <v>1.8720000000000001</v>
      </c>
      <c r="D135" s="15">
        <v>1.8</v>
      </c>
      <c r="E135" s="15"/>
      <c r="F135" s="15">
        <v>1.9080000000000001</v>
      </c>
      <c r="G135" s="15">
        <v>1.9530000000000001</v>
      </c>
      <c r="H135" s="15">
        <v>2.4929999999999999</v>
      </c>
      <c r="I135" s="15">
        <v>2.988</v>
      </c>
      <c r="J135" s="15">
        <v>3.1139999999999999</v>
      </c>
      <c r="K135" s="15">
        <v>3.3210000000000002</v>
      </c>
      <c r="L135" s="15">
        <v>3.5730000000000004</v>
      </c>
      <c r="M135" s="15">
        <v>3.7800000000000002</v>
      </c>
      <c r="N135" s="15">
        <v>3.8070000000000004</v>
      </c>
      <c r="O135" s="15">
        <v>3.8789999999999996</v>
      </c>
      <c r="P135" s="15">
        <v>3.8970000000000002</v>
      </c>
      <c r="Q135" s="15">
        <v>3.7710000000000004</v>
      </c>
      <c r="R135" s="15">
        <v>3.7080000000000002</v>
      </c>
      <c r="S135" s="15">
        <v>3.5910000000000002</v>
      </c>
      <c r="T135" s="15">
        <v>3.4470000000000001</v>
      </c>
      <c r="U135" s="15">
        <v>3.375</v>
      </c>
      <c r="V135" s="15">
        <v>3.1320000000000001</v>
      </c>
      <c r="W135" s="15">
        <v>3.15</v>
      </c>
      <c r="X135" s="15">
        <v>2.8080000000000003</v>
      </c>
      <c r="Y135" s="15">
        <v>2.4660000000000002</v>
      </c>
      <c r="Z135" s="15">
        <v>2.3220000000000001</v>
      </c>
      <c r="AA135" s="16">
        <f t="shared" si="1"/>
        <v>72.045000000000002</v>
      </c>
    </row>
    <row r="136" spans="1:27" ht="12.75" customHeight="1">
      <c r="A136" s="6">
        <v>42864</v>
      </c>
      <c r="B136" s="15">
        <v>2.1240000000000001</v>
      </c>
      <c r="C136" s="15">
        <v>2.0880000000000001</v>
      </c>
      <c r="D136" s="15">
        <v>2.0339999999999998</v>
      </c>
      <c r="E136" s="15"/>
      <c r="F136" s="15">
        <v>2.0790000000000002</v>
      </c>
      <c r="G136" s="15">
        <v>2.1779999999999999</v>
      </c>
      <c r="H136" s="15">
        <v>2.6550000000000002</v>
      </c>
      <c r="I136" s="15">
        <v>3.06</v>
      </c>
      <c r="J136" s="15">
        <v>3.1680000000000001</v>
      </c>
      <c r="K136" s="15">
        <v>3.5010000000000003</v>
      </c>
      <c r="L136" s="15">
        <v>3.69</v>
      </c>
      <c r="M136" s="15">
        <v>3.9780000000000002</v>
      </c>
      <c r="N136" s="15">
        <v>4.0410000000000004</v>
      </c>
      <c r="O136" s="15">
        <v>4.077</v>
      </c>
      <c r="P136" s="15">
        <v>4.0320000000000009</v>
      </c>
      <c r="Q136" s="15">
        <v>3.8610000000000002</v>
      </c>
      <c r="R136" s="15">
        <v>3.8340000000000001</v>
      </c>
      <c r="S136" s="15">
        <v>3.726</v>
      </c>
      <c r="T136" s="15">
        <v>3.528</v>
      </c>
      <c r="U136" s="15">
        <v>3.456</v>
      </c>
      <c r="V136" s="15">
        <v>3.1680000000000001</v>
      </c>
      <c r="W136" s="15">
        <v>3.1050000000000004</v>
      </c>
      <c r="X136" s="15">
        <v>2.8530000000000002</v>
      </c>
      <c r="Y136" s="15">
        <v>2.4929999999999999</v>
      </c>
      <c r="Z136" s="15">
        <v>2.2680000000000002</v>
      </c>
      <c r="AA136" s="16">
        <f t="shared" si="1"/>
        <v>74.997</v>
      </c>
    </row>
    <row r="137" spans="1:27" ht="12.75" customHeight="1">
      <c r="A137" s="6">
        <v>42865</v>
      </c>
      <c r="B137" s="15">
        <v>2.0699999999999998</v>
      </c>
      <c r="C137" s="15">
        <v>2.0160000000000005</v>
      </c>
      <c r="D137" s="15">
        <v>1.9800000000000002</v>
      </c>
      <c r="E137" s="15"/>
      <c r="F137" s="15">
        <v>2.1059999999999999</v>
      </c>
      <c r="G137" s="15">
        <v>2.2320000000000002</v>
      </c>
      <c r="H137" s="15">
        <v>2.6640000000000001</v>
      </c>
      <c r="I137" s="15">
        <v>3.0150000000000001</v>
      </c>
      <c r="J137" s="15">
        <v>3.2130000000000001</v>
      </c>
      <c r="K137" s="15">
        <v>3.5910000000000002</v>
      </c>
      <c r="L137" s="15">
        <v>3.7890000000000001</v>
      </c>
      <c r="M137" s="15">
        <v>3.9780000000000002</v>
      </c>
      <c r="N137" s="15">
        <v>4.0140000000000002</v>
      </c>
      <c r="O137" s="15">
        <v>4.0049999999999999</v>
      </c>
      <c r="P137" s="15">
        <v>3.8429999999999995</v>
      </c>
      <c r="Q137" s="15">
        <v>3.7530000000000001</v>
      </c>
      <c r="R137" s="15">
        <v>3.6630000000000003</v>
      </c>
      <c r="S137" s="15">
        <v>3.528</v>
      </c>
      <c r="T137" s="15">
        <v>3.42</v>
      </c>
      <c r="U137" s="15">
        <v>3.3570000000000002</v>
      </c>
      <c r="V137" s="15">
        <v>3.0690000000000004</v>
      </c>
      <c r="W137" s="15">
        <v>3.0510000000000002</v>
      </c>
      <c r="X137" s="15">
        <v>2.8800000000000003</v>
      </c>
      <c r="Y137" s="15">
        <v>2.61</v>
      </c>
      <c r="Z137" s="15">
        <v>2.3129999999999997</v>
      </c>
      <c r="AA137" s="16">
        <f t="shared" ref="AA137:AA200" si="2">SUM(B137:Z137)</f>
        <v>74.16</v>
      </c>
    </row>
    <row r="138" spans="1:27" ht="12.75" customHeight="1">
      <c r="A138" s="6">
        <v>42866</v>
      </c>
      <c r="B138" s="15">
        <v>2.169</v>
      </c>
      <c r="C138" s="15">
        <v>2.0699999999999998</v>
      </c>
      <c r="D138" s="15">
        <v>2.0070000000000001</v>
      </c>
      <c r="E138" s="15"/>
      <c r="F138" s="15">
        <v>2.1150000000000002</v>
      </c>
      <c r="G138" s="15">
        <v>2.1870000000000003</v>
      </c>
      <c r="H138" s="15">
        <v>2.6550000000000002</v>
      </c>
      <c r="I138" s="15">
        <v>3.0779999999999998</v>
      </c>
      <c r="J138" s="15">
        <v>3.177</v>
      </c>
      <c r="K138" s="15">
        <v>3.51</v>
      </c>
      <c r="L138" s="15">
        <v>3.7080000000000002</v>
      </c>
      <c r="M138" s="15">
        <v>4.05</v>
      </c>
      <c r="N138" s="15">
        <v>3.9780000000000002</v>
      </c>
      <c r="O138" s="15">
        <v>4.0949999999999998</v>
      </c>
      <c r="P138" s="15">
        <v>3.8970000000000002</v>
      </c>
      <c r="Q138" s="15">
        <v>3.8789999999999996</v>
      </c>
      <c r="R138" s="15">
        <v>3.8429999999999995</v>
      </c>
      <c r="S138" s="15">
        <v>3.6990000000000003</v>
      </c>
      <c r="T138" s="15">
        <v>3.456</v>
      </c>
      <c r="U138" s="15">
        <v>3.3660000000000001</v>
      </c>
      <c r="V138" s="15">
        <v>3.0960000000000001</v>
      </c>
      <c r="W138" s="15">
        <v>2.9610000000000003</v>
      </c>
      <c r="X138" s="15">
        <v>2.6640000000000001</v>
      </c>
      <c r="Y138" s="15">
        <v>2.3760000000000003</v>
      </c>
      <c r="Z138" s="15">
        <v>2.133</v>
      </c>
      <c r="AA138" s="16">
        <f t="shared" si="2"/>
        <v>74.168999999999997</v>
      </c>
    </row>
    <row r="139" spans="1:27" ht="12.75" customHeight="1">
      <c r="A139" s="6">
        <v>42867</v>
      </c>
      <c r="B139" s="15">
        <v>2.0249999999999999</v>
      </c>
      <c r="C139" s="15">
        <v>1.9350000000000001</v>
      </c>
      <c r="D139" s="15">
        <v>1.8540000000000001</v>
      </c>
      <c r="E139" s="15"/>
      <c r="F139" s="15">
        <v>1.9620000000000002</v>
      </c>
      <c r="G139" s="15">
        <v>2.1150000000000002</v>
      </c>
      <c r="H139" s="15">
        <v>2.6190000000000002</v>
      </c>
      <c r="I139" s="15">
        <v>3.0690000000000004</v>
      </c>
      <c r="J139" s="15">
        <v>3.15</v>
      </c>
      <c r="K139" s="15">
        <v>3.42</v>
      </c>
      <c r="L139" s="15">
        <v>3.6179999999999999</v>
      </c>
      <c r="M139" s="15">
        <v>3.9420000000000002</v>
      </c>
      <c r="N139" s="15">
        <v>3.9330000000000003</v>
      </c>
      <c r="O139" s="15">
        <v>3.9330000000000003</v>
      </c>
      <c r="P139" s="15">
        <v>3.8160000000000003</v>
      </c>
      <c r="Q139" s="15">
        <v>3.7440000000000002</v>
      </c>
      <c r="R139" s="15">
        <v>3.726</v>
      </c>
      <c r="S139" s="15">
        <v>3.645</v>
      </c>
      <c r="T139" s="15">
        <v>3.5190000000000001</v>
      </c>
      <c r="U139" s="15">
        <v>3.258</v>
      </c>
      <c r="V139" s="15">
        <v>3.024</v>
      </c>
      <c r="W139" s="15">
        <v>2.9970000000000003</v>
      </c>
      <c r="X139" s="15">
        <v>2.673</v>
      </c>
      <c r="Y139" s="15">
        <v>2.3760000000000003</v>
      </c>
      <c r="Z139" s="15">
        <v>2.1059999999999999</v>
      </c>
      <c r="AA139" s="16">
        <f t="shared" si="2"/>
        <v>72.459000000000017</v>
      </c>
    </row>
    <row r="140" spans="1:27" ht="12.75" customHeight="1">
      <c r="A140" s="6">
        <v>42868</v>
      </c>
      <c r="B140" s="15">
        <v>1.9980000000000002</v>
      </c>
      <c r="C140" s="15">
        <v>1.9080000000000001</v>
      </c>
      <c r="D140" s="15">
        <v>1.917</v>
      </c>
      <c r="E140" s="15"/>
      <c r="F140" s="15">
        <v>1.8720000000000001</v>
      </c>
      <c r="G140" s="15">
        <v>2.052</v>
      </c>
      <c r="H140" s="15">
        <v>2.3489999999999998</v>
      </c>
      <c r="I140" s="15">
        <v>2.6819999999999999</v>
      </c>
      <c r="J140" s="15">
        <v>2.7090000000000001</v>
      </c>
      <c r="K140" s="15">
        <v>2.9430000000000001</v>
      </c>
      <c r="L140" s="15">
        <v>3.1680000000000001</v>
      </c>
      <c r="M140" s="15">
        <v>3.1949999999999998</v>
      </c>
      <c r="N140" s="15">
        <v>3.024</v>
      </c>
      <c r="O140" s="15">
        <v>3.0330000000000004</v>
      </c>
      <c r="P140" s="15">
        <v>2.9250000000000003</v>
      </c>
      <c r="Q140" s="15">
        <v>2.8440000000000003</v>
      </c>
      <c r="R140" s="15">
        <v>2.7360000000000002</v>
      </c>
      <c r="S140" s="15">
        <v>2.8080000000000003</v>
      </c>
      <c r="T140" s="15">
        <v>2.718</v>
      </c>
      <c r="U140" s="15">
        <v>2.5289999999999999</v>
      </c>
      <c r="V140" s="15">
        <v>2.4929999999999999</v>
      </c>
      <c r="W140" s="15">
        <v>2.367</v>
      </c>
      <c r="X140" s="15">
        <v>2.1150000000000002</v>
      </c>
      <c r="Y140" s="15">
        <v>1.8089999999999999</v>
      </c>
      <c r="Z140" s="15">
        <v>1.647</v>
      </c>
      <c r="AA140" s="16">
        <f t="shared" si="2"/>
        <v>59.840999999999994</v>
      </c>
    </row>
    <row r="141" spans="1:27" ht="12.75" customHeight="1">
      <c r="A141" s="6">
        <v>42869</v>
      </c>
      <c r="B141" s="15">
        <v>1.575</v>
      </c>
      <c r="C141" s="15">
        <v>1.575</v>
      </c>
      <c r="D141" s="15">
        <v>1.53</v>
      </c>
      <c r="E141" s="15"/>
      <c r="F141" s="15">
        <v>1.548</v>
      </c>
      <c r="G141" s="15">
        <v>1.5660000000000001</v>
      </c>
      <c r="H141" s="15">
        <v>1.71</v>
      </c>
      <c r="I141" s="15">
        <v>1.863</v>
      </c>
      <c r="J141" s="15">
        <v>2.0339999999999998</v>
      </c>
      <c r="K141" s="15">
        <v>2.169</v>
      </c>
      <c r="L141" s="15">
        <v>2.2320000000000002</v>
      </c>
      <c r="M141" s="15">
        <v>2.484</v>
      </c>
      <c r="N141" s="15">
        <v>2.4660000000000002</v>
      </c>
      <c r="O141" s="15">
        <v>2.52</v>
      </c>
      <c r="P141" s="15">
        <v>2.5470000000000002</v>
      </c>
      <c r="Q141" s="15">
        <v>2.484</v>
      </c>
      <c r="R141" s="15">
        <v>2.5739999999999998</v>
      </c>
      <c r="S141" s="15">
        <v>2.5920000000000001</v>
      </c>
      <c r="T141" s="15">
        <v>2.6640000000000001</v>
      </c>
      <c r="U141" s="15">
        <v>2.6280000000000001</v>
      </c>
      <c r="V141" s="15">
        <v>2.3489999999999998</v>
      </c>
      <c r="W141" s="15">
        <v>2.367</v>
      </c>
      <c r="X141" s="15">
        <v>2.2050000000000001</v>
      </c>
      <c r="Y141" s="15">
        <v>2.0430000000000001</v>
      </c>
      <c r="Z141" s="15">
        <v>1.8540000000000001</v>
      </c>
      <c r="AA141" s="16">
        <f t="shared" si="2"/>
        <v>51.578999999999994</v>
      </c>
    </row>
    <row r="142" spans="1:27" ht="12.75" customHeight="1">
      <c r="A142" s="6">
        <v>42870</v>
      </c>
      <c r="B142" s="15">
        <v>1.6919999999999999</v>
      </c>
      <c r="C142" s="15">
        <v>1.6830000000000001</v>
      </c>
      <c r="D142" s="15">
        <v>1.665</v>
      </c>
      <c r="E142" s="15"/>
      <c r="F142" s="15">
        <v>1.7369999999999999</v>
      </c>
      <c r="G142" s="15">
        <v>1.845</v>
      </c>
      <c r="H142" s="15">
        <v>2.3580000000000001</v>
      </c>
      <c r="I142" s="15">
        <v>2.8530000000000002</v>
      </c>
      <c r="J142" s="15">
        <v>2.9430000000000001</v>
      </c>
      <c r="K142" s="15">
        <v>3.222</v>
      </c>
      <c r="L142" s="15">
        <v>3.339</v>
      </c>
      <c r="M142" s="15">
        <v>3.6270000000000002</v>
      </c>
      <c r="N142" s="15">
        <v>3.69</v>
      </c>
      <c r="O142" s="15">
        <v>3.7350000000000003</v>
      </c>
      <c r="P142" s="15">
        <v>3.7890000000000001</v>
      </c>
      <c r="Q142" s="15">
        <v>3.7800000000000002</v>
      </c>
      <c r="R142" s="15">
        <v>3.6630000000000003</v>
      </c>
      <c r="S142" s="15">
        <v>3.681</v>
      </c>
      <c r="T142" s="15">
        <v>3.6630000000000003</v>
      </c>
      <c r="U142" s="15">
        <v>3.4470000000000001</v>
      </c>
      <c r="V142" s="15">
        <v>3.1680000000000001</v>
      </c>
      <c r="W142" s="15">
        <v>3.0690000000000004</v>
      </c>
      <c r="X142" s="15">
        <v>2.7090000000000001</v>
      </c>
      <c r="Y142" s="15">
        <v>2.3580000000000001</v>
      </c>
      <c r="Z142" s="15">
        <v>2.1150000000000002</v>
      </c>
      <c r="AA142" s="16">
        <f t="shared" si="2"/>
        <v>69.831000000000003</v>
      </c>
    </row>
    <row r="143" spans="1:27" ht="12.75" customHeight="1">
      <c r="A143" s="6">
        <v>42871</v>
      </c>
      <c r="B143" s="15">
        <v>2.0160000000000005</v>
      </c>
      <c r="C143" s="15">
        <v>1.9080000000000001</v>
      </c>
      <c r="D143" s="15">
        <v>1.8720000000000001</v>
      </c>
      <c r="E143" s="15"/>
      <c r="F143" s="15">
        <v>1.899</v>
      </c>
      <c r="G143" s="15">
        <v>2.0249999999999999</v>
      </c>
      <c r="H143" s="15">
        <v>2.5830000000000002</v>
      </c>
      <c r="I143" s="15">
        <v>2.871</v>
      </c>
      <c r="J143" s="15">
        <v>2.9699999999999998</v>
      </c>
      <c r="K143" s="15">
        <v>3.3660000000000001</v>
      </c>
      <c r="L143" s="15">
        <v>3.5459999999999998</v>
      </c>
      <c r="M143" s="15">
        <v>3.8520000000000003</v>
      </c>
      <c r="N143" s="15">
        <v>3.9149999999999996</v>
      </c>
      <c r="O143" s="15">
        <v>4.0140000000000002</v>
      </c>
      <c r="P143" s="15">
        <v>3.9149999999999996</v>
      </c>
      <c r="Q143" s="15">
        <v>3.9330000000000003</v>
      </c>
      <c r="R143" s="15">
        <v>3.798</v>
      </c>
      <c r="S143" s="15">
        <v>3.7170000000000001</v>
      </c>
      <c r="T143" s="15">
        <v>3.726</v>
      </c>
      <c r="U143" s="15">
        <v>3.4739999999999998</v>
      </c>
      <c r="V143" s="15">
        <v>3.15</v>
      </c>
      <c r="W143" s="15">
        <v>3.024</v>
      </c>
      <c r="X143" s="15">
        <v>2.673</v>
      </c>
      <c r="Y143" s="15">
        <v>2.3400000000000003</v>
      </c>
      <c r="Z143" s="15">
        <v>2.0880000000000001</v>
      </c>
      <c r="AA143" s="16">
        <f t="shared" si="2"/>
        <v>72.674999999999997</v>
      </c>
    </row>
    <row r="144" spans="1:27" ht="12.75" customHeight="1">
      <c r="A144" s="6">
        <v>42872</v>
      </c>
      <c r="B144" s="15">
        <v>1.9710000000000001</v>
      </c>
      <c r="C144" s="15">
        <v>1.8720000000000001</v>
      </c>
      <c r="D144" s="15">
        <v>1.8540000000000001</v>
      </c>
      <c r="E144" s="15"/>
      <c r="F144" s="15">
        <v>1.881</v>
      </c>
      <c r="G144" s="15">
        <v>1.9980000000000002</v>
      </c>
      <c r="H144" s="15">
        <v>2.484</v>
      </c>
      <c r="I144" s="15">
        <v>2.835</v>
      </c>
      <c r="J144" s="15">
        <v>2.9610000000000003</v>
      </c>
      <c r="K144" s="15">
        <v>3.258</v>
      </c>
      <c r="L144" s="15">
        <v>3.4830000000000001</v>
      </c>
      <c r="M144" s="15">
        <v>3.798</v>
      </c>
      <c r="N144" s="15">
        <v>3.8520000000000003</v>
      </c>
      <c r="O144" s="15">
        <v>4.0140000000000002</v>
      </c>
      <c r="P144" s="15">
        <v>3.8880000000000003</v>
      </c>
      <c r="Q144" s="15">
        <v>4.0140000000000002</v>
      </c>
      <c r="R144" s="15">
        <v>3.9869999999999997</v>
      </c>
      <c r="S144" s="15">
        <v>3.8789999999999996</v>
      </c>
      <c r="T144" s="15">
        <v>3.87</v>
      </c>
      <c r="U144" s="15">
        <v>3.609</v>
      </c>
      <c r="V144" s="15">
        <v>3.339</v>
      </c>
      <c r="W144" s="15">
        <v>3.2669999999999999</v>
      </c>
      <c r="X144" s="15">
        <v>2.8890000000000002</v>
      </c>
      <c r="Y144" s="15">
        <v>2.5379999999999998</v>
      </c>
      <c r="Z144" s="15">
        <v>2.0430000000000001</v>
      </c>
      <c r="AA144" s="16">
        <f t="shared" si="2"/>
        <v>73.584000000000003</v>
      </c>
    </row>
    <row r="145" spans="1:27" ht="12.75" customHeight="1">
      <c r="A145" s="6">
        <v>42873</v>
      </c>
      <c r="B145" s="15">
        <v>2.0609999999999999</v>
      </c>
      <c r="C145" s="15">
        <v>1.9530000000000001</v>
      </c>
      <c r="D145" s="15">
        <v>1.9440000000000002</v>
      </c>
      <c r="E145" s="15"/>
      <c r="F145" s="15">
        <v>1.9710000000000001</v>
      </c>
      <c r="G145" s="15">
        <v>2.0880000000000001</v>
      </c>
      <c r="H145" s="15">
        <v>2.673</v>
      </c>
      <c r="I145" s="15">
        <v>3.024</v>
      </c>
      <c r="J145" s="15">
        <v>3.0870000000000002</v>
      </c>
      <c r="K145" s="15">
        <v>3.3660000000000001</v>
      </c>
      <c r="L145" s="15">
        <v>3.7080000000000002</v>
      </c>
      <c r="M145" s="15">
        <v>4.0410000000000004</v>
      </c>
      <c r="N145" s="15">
        <v>3.9420000000000002</v>
      </c>
      <c r="O145" s="15">
        <v>3.9149999999999996</v>
      </c>
      <c r="P145" s="15">
        <v>3.9240000000000004</v>
      </c>
      <c r="Q145" s="15">
        <v>3.8429999999999995</v>
      </c>
      <c r="R145" s="15">
        <v>3.7350000000000003</v>
      </c>
      <c r="S145" s="15">
        <v>3.6720000000000002</v>
      </c>
      <c r="T145" s="15">
        <v>3.726</v>
      </c>
      <c r="U145" s="15">
        <v>3.3930000000000002</v>
      </c>
      <c r="V145" s="15">
        <v>3.15</v>
      </c>
      <c r="W145" s="15">
        <v>3.1320000000000001</v>
      </c>
      <c r="X145" s="15">
        <v>2.7090000000000001</v>
      </c>
      <c r="Y145" s="15">
        <v>2.3400000000000003</v>
      </c>
      <c r="Z145" s="15">
        <v>2.169</v>
      </c>
      <c r="AA145" s="16">
        <f t="shared" si="2"/>
        <v>73.566000000000003</v>
      </c>
    </row>
    <row r="146" spans="1:27" ht="12.75" customHeight="1">
      <c r="A146" s="6">
        <v>42874</v>
      </c>
      <c r="B146" s="15">
        <v>2.0699999999999998</v>
      </c>
      <c r="C146" s="15">
        <v>1.9710000000000001</v>
      </c>
      <c r="D146" s="15">
        <v>1.9350000000000001</v>
      </c>
      <c r="E146" s="15"/>
      <c r="F146" s="15">
        <v>1.9800000000000002</v>
      </c>
      <c r="G146" s="15">
        <v>2.0880000000000001</v>
      </c>
      <c r="H146" s="15">
        <v>2.52</v>
      </c>
      <c r="I146" s="15">
        <v>2.7810000000000001</v>
      </c>
      <c r="J146" s="15">
        <v>2.7450000000000001</v>
      </c>
      <c r="K146" s="15">
        <v>3.2130000000000001</v>
      </c>
      <c r="L146" s="15">
        <v>3.5640000000000001</v>
      </c>
      <c r="M146" s="15">
        <v>3.9149999999999996</v>
      </c>
      <c r="N146" s="15">
        <v>3.8880000000000003</v>
      </c>
      <c r="O146" s="15">
        <v>3.8970000000000002</v>
      </c>
      <c r="P146" s="15">
        <v>3.798</v>
      </c>
      <c r="Q146" s="15">
        <v>3.69</v>
      </c>
      <c r="R146" s="15">
        <v>3.6630000000000003</v>
      </c>
      <c r="S146" s="15">
        <v>3.7080000000000002</v>
      </c>
      <c r="T146" s="15">
        <v>3.5640000000000001</v>
      </c>
      <c r="U146" s="15">
        <v>3.42</v>
      </c>
      <c r="V146" s="15">
        <v>3.0059999999999998</v>
      </c>
      <c r="W146" s="15">
        <v>2.9610000000000003</v>
      </c>
      <c r="X146" s="15">
        <v>2.5379999999999998</v>
      </c>
      <c r="Y146" s="15">
        <v>2.2050000000000001</v>
      </c>
      <c r="Z146" s="15">
        <v>1.881</v>
      </c>
      <c r="AA146" s="16">
        <f t="shared" si="2"/>
        <v>71.001000000000005</v>
      </c>
    </row>
    <row r="147" spans="1:27" ht="12.75" customHeight="1">
      <c r="A147" s="6">
        <v>42875</v>
      </c>
      <c r="B147" s="15">
        <v>1.746</v>
      </c>
      <c r="C147" s="15">
        <v>1.7189999999999999</v>
      </c>
      <c r="D147" s="15">
        <v>1.6919999999999999</v>
      </c>
      <c r="E147" s="15"/>
      <c r="F147" s="15">
        <v>1.728</v>
      </c>
      <c r="G147" s="15">
        <v>1.728</v>
      </c>
      <c r="H147" s="15">
        <v>2.0339999999999998</v>
      </c>
      <c r="I147" s="15">
        <v>2.2589999999999999</v>
      </c>
      <c r="J147" s="15">
        <v>2.673</v>
      </c>
      <c r="K147" s="15">
        <v>2.9160000000000004</v>
      </c>
      <c r="L147" s="15">
        <v>3.177</v>
      </c>
      <c r="M147" s="15">
        <v>3.06</v>
      </c>
      <c r="N147" s="15">
        <v>3.0510000000000002</v>
      </c>
      <c r="O147" s="15">
        <v>3.0150000000000001</v>
      </c>
      <c r="P147" s="15">
        <v>2.952</v>
      </c>
      <c r="Q147" s="15">
        <v>2.8260000000000001</v>
      </c>
      <c r="R147" s="15">
        <v>2.718</v>
      </c>
      <c r="S147" s="15">
        <v>2.6910000000000003</v>
      </c>
      <c r="T147" s="15">
        <v>2.6280000000000001</v>
      </c>
      <c r="U147" s="15">
        <v>2.4750000000000001</v>
      </c>
      <c r="V147" s="15">
        <v>2.6550000000000002</v>
      </c>
      <c r="W147" s="15">
        <v>2.3129999999999997</v>
      </c>
      <c r="X147" s="15">
        <v>2.1150000000000002</v>
      </c>
      <c r="Y147" s="15">
        <v>1.7549999999999999</v>
      </c>
      <c r="Z147" s="15">
        <v>1.62</v>
      </c>
      <c r="AA147" s="16">
        <f t="shared" si="2"/>
        <v>57.546000000000006</v>
      </c>
    </row>
    <row r="148" spans="1:27" ht="12.75" customHeight="1">
      <c r="A148" s="6">
        <v>42876</v>
      </c>
      <c r="B148" s="15">
        <v>1.575</v>
      </c>
      <c r="C148" s="15">
        <v>1.512</v>
      </c>
      <c r="D148" s="15">
        <v>1.476</v>
      </c>
      <c r="E148" s="15"/>
      <c r="F148" s="15">
        <v>1.5029999999999999</v>
      </c>
      <c r="G148" s="15">
        <v>1.4580000000000002</v>
      </c>
      <c r="H148" s="15">
        <v>1.5209999999999999</v>
      </c>
      <c r="I148" s="15">
        <v>1.5209999999999999</v>
      </c>
      <c r="J148" s="15">
        <v>1.6740000000000002</v>
      </c>
      <c r="K148" s="15">
        <v>1.6919999999999999</v>
      </c>
      <c r="L148" s="15">
        <v>1.728</v>
      </c>
      <c r="M148" s="15">
        <v>1.665</v>
      </c>
      <c r="N148" s="15">
        <v>1.7369999999999999</v>
      </c>
      <c r="O148" s="15">
        <v>1.665</v>
      </c>
      <c r="P148" s="15">
        <v>1.62</v>
      </c>
      <c r="Q148" s="15">
        <v>1.665</v>
      </c>
      <c r="R148" s="15">
        <v>1.7369999999999999</v>
      </c>
      <c r="S148" s="15">
        <v>1.8540000000000001</v>
      </c>
      <c r="T148" s="15">
        <v>1.9260000000000002</v>
      </c>
      <c r="U148" s="15">
        <v>2.0790000000000002</v>
      </c>
      <c r="V148" s="15">
        <v>2.0339999999999998</v>
      </c>
      <c r="W148" s="15">
        <v>1.9350000000000001</v>
      </c>
      <c r="X148" s="15">
        <v>1.899</v>
      </c>
      <c r="Y148" s="15">
        <v>1.8180000000000001</v>
      </c>
      <c r="Z148" s="15">
        <v>1.6560000000000001</v>
      </c>
      <c r="AA148" s="16">
        <f t="shared" si="2"/>
        <v>40.949999999999996</v>
      </c>
    </row>
    <row r="149" spans="1:27" ht="12.75" customHeight="1">
      <c r="A149" s="6">
        <v>42877</v>
      </c>
      <c r="B149" s="15">
        <v>1.548</v>
      </c>
      <c r="C149" s="15">
        <v>1.548</v>
      </c>
      <c r="D149" s="15">
        <v>1.4849999999999999</v>
      </c>
      <c r="E149" s="15"/>
      <c r="F149" s="15">
        <v>1.5569999999999999</v>
      </c>
      <c r="G149" s="15">
        <v>1.5840000000000001</v>
      </c>
      <c r="H149" s="15">
        <v>2.1779999999999999</v>
      </c>
      <c r="I149" s="15">
        <v>2.5470000000000002</v>
      </c>
      <c r="J149" s="15">
        <v>3.0690000000000004</v>
      </c>
      <c r="K149" s="15">
        <v>3.4019999999999997</v>
      </c>
      <c r="L149" s="15">
        <v>3.51</v>
      </c>
      <c r="M149" s="15">
        <v>3.4290000000000003</v>
      </c>
      <c r="N149" s="15">
        <v>3.6360000000000001</v>
      </c>
      <c r="O149" s="15">
        <v>3.645</v>
      </c>
      <c r="P149" s="15">
        <v>3.681</v>
      </c>
      <c r="Q149" s="15">
        <v>3.5550000000000002</v>
      </c>
      <c r="R149" s="15">
        <v>3.5459999999999998</v>
      </c>
      <c r="S149" s="15">
        <v>3.4739999999999998</v>
      </c>
      <c r="T149" s="15">
        <v>3.3570000000000002</v>
      </c>
      <c r="U149" s="15">
        <v>3.3480000000000003</v>
      </c>
      <c r="V149" s="15">
        <v>3.2669999999999999</v>
      </c>
      <c r="W149" s="15">
        <v>2.8800000000000003</v>
      </c>
      <c r="X149" s="15">
        <v>2.5649999999999999</v>
      </c>
      <c r="Y149" s="15">
        <v>2.25</v>
      </c>
      <c r="Z149" s="15">
        <v>2.0160000000000005</v>
      </c>
      <c r="AA149" s="16">
        <f t="shared" si="2"/>
        <v>67.076999999999998</v>
      </c>
    </row>
    <row r="150" spans="1:27" ht="12.75" customHeight="1">
      <c r="A150" s="6">
        <v>42878</v>
      </c>
      <c r="B150" s="15">
        <v>1.917</v>
      </c>
      <c r="C150" s="15">
        <v>1.863</v>
      </c>
      <c r="D150" s="15">
        <v>1.9260000000000002</v>
      </c>
      <c r="E150" s="15"/>
      <c r="F150" s="15">
        <v>2.0249999999999999</v>
      </c>
      <c r="G150" s="15">
        <v>2.0609999999999999</v>
      </c>
      <c r="H150" s="15">
        <v>2.3580000000000001</v>
      </c>
      <c r="I150" s="15">
        <v>2.6190000000000002</v>
      </c>
      <c r="J150" s="15">
        <v>3.0150000000000001</v>
      </c>
      <c r="K150" s="15">
        <v>3.33</v>
      </c>
      <c r="L150" s="15">
        <v>3.528</v>
      </c>
      <c r="M150" s="15">
        <v>3.528</v>
      </c>
      <c r="N150" s="15">
        <v>3.5640000000000001</v>
      </c>
      <c r="O150" s="15">
        <v>3.7350000000000003</v>
      </c>
      <c r="P150" s="15">
        <v>3.762</v>
      </c>
      <c r="Q150" s="15">
        <v>3.762</v>
      </c>
      <c r="R150" s="15">
        <v>3.6990000000000003</v>
      </c>
      <c r="S150" s="15">
        <v>3.6720000000000002</v>
      </c>
      <c r="T150" s="15">
        <v>3.5730000000000004</v>
      </c>
      <c r="U150" s="15">
        <v>3.4650000000000003</v>
      </c>
      <c r="V150" s="15">
        <v>3.4650000000000003</v>
      </c>
      <c r="W150" s="15">
        <v>2.988</v>
      </c>
      <c r="X150" s="15">
        <v>2.754</v>
      </c>
      <c r="Y150" s="15">
        <v>2.4300000000000002</v>
      </c>
      <c r="Z150" s="15">
        <v>2.2589999999999999</v>
      </c>
      <c r="AA150" s="16">
        <f t="shared" si="2"/>
        <v>71.298000000000002</v>
      </c>
    </row>
    <row r="151" spans="1:27" ht="12.75" customHeight="1">
      <c r="A151" s="6">
        <v>42879</v>
      </c>
      <c r="B151" s="15">
        <v>2.1150000000000002</v>
      </c>
      <c r="C151" s="15">
        <v>2.0430000000000001</v>
      </c>
      <c r="D151" s="15">
        <v>1.9530000000000001</v>
      </c>
      <c r="E151" s="15"/>
      <c r="F151" s="15">
        <v>2.052</v>
      </c>
      <c r="G151" s="15">
        <v>2.0160000000000005</v>
      </c>
      <c r="H151" s="15">
        <v>2.4929999999999999</v>
      </c>
      <c r="I151" s="15">
        <v>2.8620000000000001</v>
      </c>
      <c r="J151" s="15">
        <v>3.2850000000000001</v>
      </c>
      <c r="K151" s="15">
        <v>3.6360000000000001</v>
      </c>
      <c r="L151" s="15">
        <v>3.8429999999999995</v>
      </c>
      <c r="M151" s="15">
        <v>3.681</v>
      </c>
      <c r="N151" s="15">
        <v>3.6360000000000001</v>
      </c>
      <c r="O151" s="15">
        <v>3.762</v>
      </c>
      <c r="P151" s="15">
        <v>3.8070000000000004</v>
      </c>
      <c r="Q151" s="15">
        <v>3.6630000000000003</v>
      </c>
      <c r="R151" s="15">
        <v>3.6539999999999999</v>
      </c>
      <c r="S151" s="15">
        <v>3.5640000000000001</v>
      </c>
      <c r="T151" s="15">
        <v>3.3930000000000002</v>
      </c>
      <c r="U151" s="15">
        <v>3.3120000000000003</v>
      </c>
      <c r="V151" s="15">
        <v>3.4019999999999997</v>
      </c>
      <c r="W151" s="15">
        <v>3.0510000000000002</v>
      </c>
      <c r="X151" s="15">
        <v>2.7629999999999999</v>
      </c>
      <c r="Y151" s="15">
        <v>2.5110000000000001</v>
      </c>
      <c r="Z151" s="15">
        <v>2.3040000000000003</v>
      </c>
      <c r="AA151" s="16">
        <f t="shared" si="2"/>
        <v>72.801000000000002</v>
      </c>
    </row>
    <row r="152" spans="1:27" ht="12.75" customHeight="1">
      <c r="A152" s="6">
        <v>42880</v>
      </c>
      <c r="B152" s="15">
        <v>2.16</v>
      </c>
      <c r="C152" s="15">
        <v>1.9980000000000002</v>
      </c>
      <c r="D152" s="15">
        <v>1.9440000000000002</v>
      </c>
      <c r="E152" s="15"/>
      <c r="F152" s="15">
        <v>2.0430000000000001</v>
      </c>
      <c r="G152" s="15">
        <v>2.0880000000000001</v>
      </c>
      <c r="H152" s="15">
        <v>2.3940000000000001</v>
      </c>
      <c r="I152" s="15">
        <v>2.7629999999999999</v>
      </c>
      <c r="J152" s="15">
        <v>3.2309999999999999</v>
      </c>
      <c r="K152" s="15">
        <v>3.5550000000000002</v>
      </c>
      <c r="L152" s="15">
        <v>3.7440000000000002</v>
      </c>
      <c r="M152" s="15">
        <v>3.69</v>
      </c>
      <c r="N152" s="15">
        <v>3.726</v>
      </c>
      <c r="O152" s="15">
        <v>3.7440000000000002</v>
      </c>
      <c r="P152" s="15">
        <v>3.8429999999999995</v>
      </c>
      <c r="Q152" s="15">
        <v>3.7800000000000002</v>
      </c>
      <c r="R152" s="15">
        <v>3.69</v>
      </c>
      <c r="S152" s="15">
        <v>3.5190000000000001</v>
      </c>
      <c r="T152" s="15">
        <v>3.4019999999999997</v>
      </c>
      <c r="U152" s="15">
        <v>3.3839999999999999</v>
      </c>
      <c r="V152" s="15">
        <v>3.3120000000000003</v>
      </c>
      <c r="W152" s="15">
        <v>2.9610000000000003</v>
      </c>
      <c r="X152" s="15">
        <v>2.7450000000000001</v>
      </c>
      <c r="Y152" s="15">
        <v>2.4120000000000004</v>
      </c>
      <c r="Z152" s="15">
        <v>2.2230000000000003</v>
      </c>
      <c r="AA152" s="16">
        <f t="shared" si="2"/>
        <v>72.351000000000013</v>
      </c>
    </row>
    <row r="153" spans="1:27" ht="12.75" customHeight="1">
      <c r="A153" s="6">
        <v>42881</v>
      </c>
      <c r="B153" s="15">
        <v>2.0790000000000002</v>
      </c>
      <c r="C153" s="15">
        <v>2.0609999999999999</v>
      </c>
      <c r="D153" s="15">
        <v>1.9800000000000002</v>
      </c>
      <c r="E153" s="15"/>
      <c r="F153" s="15">
        <v>2.0070000000000001</v>
      </c>
      <c r="G153" s="15">
        <v>2.0609999999999999</v>
      </c>
      <c r="H153" s="15">
        <v>2.4300000000000002</v>
      </c>
      <c r="I153" s="15">
        <v>2.754</v>
      </c>
      <c r="J153" s="15">
        <v>3.2669999999999999</v>
      </c>
      <c r="K153" s="15">
        <v>3.4830000000000001</v>
      </c>
      <c r="L153" s="15">
        <v>3.7800000000000002</v>
      </c>
      <c r="M153" s="15">
        <v>3.6630000000000003</v>
      </c>
      <c r="N153" s="15">
        <v>3.6179999999999999</v>
      </c>
      <c r="O153" s="15">
        <v>3.6270000000000002</v>
      </c>
      <c r="P153" s="15">
        <v>3.4830000000000001</v>
      </c>
      <c r="Q153" s="15">
        <v>3.69</v>
      </c>
      <c r="R153" s="15">
        <v>3.6720000000000002</v>
      </c>
      <c r="S153" s="15">
        <v>3.6360000000000001</v>
      </c>
      <c r="T153" s="15">
        <v>3.5370000000000004</v>
      </c>
      <c r="U153" s="15">
        <v>3.2760000000000002</v>
      </c>
      <c r="V153" s="15">
        <v>3.33</v>
      </c>
      <c r="W153" s="15">
        <v>2.9970000000000003</v>
      </c>
      <c r="X153" s="15">
        <v>2.7720000000000002</v>
      </c>
      <c r="Y153" s="15">
        <v>2.3849999999999998</v>
      </c>
      <c r="Z153" s="15">
        <v>2.1419999999999999</v>
      </c>
      <c r="AA153" s="16">
        <f t="shared" si="2"/>
        <v>71.73</v>
      </c>
    </row>
    <row r="154" spans="1:27" ht="12.75" customHeight="1">
      <c r="A154" s="6">
        <v>42882</v>
      </c>
      <c r="B154" s="15">
        <v>2.0160000000000005</v>
      </c>
      <c r="C154" s="15">
        <v>1.9440000000000002</v>
      </c>
      <c r="D154" s="15">
        <v>1.9080000000000001</v>
      </c>
      <c r="E154" s="15"/>
      <c r="F154" s="15">
        <v>1.8540000000000001</v>
      </c>
      <c r="G154" s="15">
        <v>1.764</v>
      </c>
      <c r="H154" s="15">
        <v>2.0699999999999998</v>
      </c>
      <c r="I154" s="15">
        <v>2.2680000000000002</v>
      </c>
      <c r="J154" s="15">
        <v>2.6819999999999999</v>
      </c>
      <c r="K154" s="15">
        <v>2.8800000000000003</v>
      </c>
      <c r="L154" s="15">
        <v>3.0690000000000004</v>
      </c>
      <c r="M154" s="15">
        <v>2.9970000000000003</v>
      </c>
      <c r="N154" s="15">
        <v>3.0870000000000002</v>
      </c>
      <c r="O154" s="15">
        <v>3.0779999999999998</v>
      </c>
      <c r="P154" s="15">
        <v>2.9790000000000001</v>
      </c>
      <c r="Q154" s="15">
        <v>2.907</v>
      </c>
      <c r="R154" s="15">
        <v>2.871</v>
      </c>
      <c r="S154" s="15">
        <v>2.7989999999999999</v>
      </c>
      <c r="T154" s="15">
        <v>2.6459999999999999</v>
      </c>
      <c r="U154" s="15">
        <v>2.5470000000000002</v>
      </c>
      <c r="V154" s="15">
        <v>2.637</v>
      </c>
      <c r="W154" s="15">
        <v>2.3040000000000003</v>
      </c>
      <c r="X154" s="15">
        <v>2.0339999999999998</v>
      </c>
      <c r="Y154" s="15">
        <v>1.782</v>
      </c>
      <c r="Z154" s="15">
        <v>1.6740000000000002</v>
      </c>
      <c r="AA154" s="16">
        <f t="shared" si="2"/>
        <v>58.797000000000004</v>
      </c>
    </row>
    <row r="155" spans="1:27" ht="12.75" customHeight="1">
      <c r="A155" s="6">
        <v>42883</v>
      </c>
      <c r="B155" s="15">
        <v>1.5569999999999999</v>
      </c>
      <c r="C155" s="15">
        <v>1.5389999999999999</v>
      </c>
      <c r="D155" s="15">
        <v>1.494</v>
      </c>
      <c r="E155" s="15"/>
      <c r="F155" s="15">
        <v>1.494</v>
      </c>
      <c r="G155" s="15">
        <v>1.476</v>
      </c>
      <c r="H155" s="15">
        <v>1.593</v>
      </c>
      <c r="I155" s="15">
        <v>1.9080000000000001</v>
      </c>
      <c r="J155" s="15">
        <v>2.1059999999999999</v>
      </c>
      <c r="K155" s="15">
        <v>2.286</v>
      </c>
      <c r="L155" s="15">
        <v>2.3400000000000003</v>
      </c>
      <c r="M155" s="15">
        <v>2.3489999999999998</v>
      </c>
      <c r="N155" s="15">
        <v>2.367</v>
      </c>
      <c r="O155" s="15">
        <v>2.3760000000000003</v>
      </c>
      <c r="P155" s="15">
        <v>2.403</v>
      </c>
      <c r="Q155" s="15">
        <v>2.4209999999999998</v>
      </c>
      <c r="R155" s="15">
        <v>2.4660000000000002</v>
      </c>
      <c r="S155" s="15">
        <v>2.5470000000000002</v>
      </c>
      <c r="T155" s="15">
        <v>2.601</v>
      </c>
      <c r="U155" s="15">
        <v>2.5019999999999998</v>
      </c>
      <c r="V155" s="15">
        <v>2.5110000000000001</v>
      </c>
      <c r="W155" s="15">
        <v>2.2680000000000002</v>
      </c>
      <c r="X155" s="15">
        <v>2.169</v>
      </c>
      <c r="Y155" s="15">
        <v>1.9350000000000001</v>
      </c>
      <c r="Z155" s="15">
        <v>1.8</v>
      </c>
      <c r="AA155" s="16">
        <f t="shared" si="2"/>
        <v>50.507999999999996</v>
      </c>
    </row>
    <row r="156" spans="1:27" ht="12.75" customHeight="1">
      <c r="A156" s="6">
        <v>42884</v>
      </c>
      <c r="B156" s="15">
        <v>1.6560000000000001</v>
      </c>
      <c r="C156" s="15">
        <v>1.647</v>
      </c>
      <c r="D156" s="15">
        <v>1.611</v>
      </c>
      <c r="E156" s="15"/>
      <c r="F156" s="15">
        <v>1.6740000000000002</v>
      </c>
      <c r="G156" s="15">
        <v>1.6740000000000002</v>
      </c>
      <c r="H156" s="15">
        <v>2.169</v>
      </c>
      <c r="I156" s="15">
        <v>2.6190000000000002</v>
      </c>
      <c r="J156" s="15">
        <v>3.0330000000000004</v>
      </c>
      <c r="K156" s="15">
        <v>3.4019999999999997</v>
      </c>
      <c r="L156" s="15">
        <v>3.6990000000000003</v>
      </c>
      <c r="M156" s="15">
        <v>3.5370000000000004</v>
      </c>
      <c r="N156" s="15">
        <v>3.6</v>
      </c>
      <c r="O156" s="15">
        <v>3.5730000000000004</v>
      </c>
      <c r="P156" s="15">
        <v>3.51</v>
      </c>
      <c r="Q156" s="15">
        <v>3.51</v>
      </c>
      <c r="R156" s="15">
        <v>3.3660000000000001</v>
      </c>
      <c r="S156" s="15">
        <v>3.3839999999999999</v>
      </c>
      <c r="T156" s="15">
        <v>3.4019999999999997</v>
      </c>
      <c r="U156" s="15">
        <v>3.1859999999999999</v>
      </c>
      <c r="V156" s="15">
        <v>3.3029999999999999</v>
      </c>
      <c r="W156" s="15">
        <v>2.8260000000000001</v>
      </c>
      <c r="X156" s="15">
        <v>2.5470000000000002</v>
      </c>
      <c r="Y156" s="15">
        <v>2.169</v>
      </c>
      <c r="Z156" s="15">
        <v>1.9710000000000001</v>
      </c>
      <c r="AA156" s="16">
        <f t="shared" si="2"/>
        <v>67.067999999999998</v>
      </c>
    </row>
    <row r="157" spans="1:27" ht="12.75" customHeight="1">
      <c r="A157" s="6">
        <v>42885</v>
      </c>
      <c r="B157" s="15">
        <v>1.764</v>
      </c>
      <c r="C157" s="15">
        <v>1.71</v>
      </c>
      <c r="D157" s="15">
        <v>1.6830000000000001</v>
      </c>
      <c r="E157" s="15"/>
      <c r="F157" s="15">
        <v>1.764</v>
      </c>
      <c r="G157" s="15">
        <v>1.7909999999999999</v>
      </c>
      <c r="H157" s="15">
        <v>2.1779999999999999</v>
      </c>
      <c r="I157" s="15">
        <v>2.5830000000000002</v>
      </c>
      <c r="J157" s="15">
        <v>3.1410000000000005</v>
      </c>
      <c r="K157" s="15">
        <v>3.411</v>
      </c>
      <c r="L157" s="15">
        <v>3.6630000000000003</v>
      </c>
      <c r="M157" s="15">
        <v>3.6360000000000001</v>
      </c>
      <c r="N157" s="15">
        <v>3.6270000000000002</v>
      </c>
      <c r="O157" s="15">
        <v>3.8070000000000004</v>
      </c>
      <c r="P157" s="15">
        <v>3.8429999999999995</v>
      </c>
      <c r="Q157" s="15">
        <v>3.762</v>
      </c>
      <c r="R157" s="15">
        <v>3.6360000000000001</v>
      </c>
      <c r="S157" s="15">
        <v>3.5819999999999999</v>
      </c>
      <c r="T157" s="15">
        <v>3.5370000000000004</v>
      </c>
      <c r="U157" s="15">
        <v>3.3120000000000003</v>
      </c>
      <c r="V157" s="15">
        <v>3.2130000000000001</v>
      </c>
      <c r="W157" s="15">
        <v>2.8440000000000003</v>
      </c>
      <c r="X157" s="15">
        <v>2.5289999999999999</v>
      </c>
      <c r="Y157" s="15">
        <v>2.2320000000000002</v>
      </c>
      <c r="Z157" s="15">
        <v>2.0160000000000005</v>
      </c>
      <c r="AA157" s="16">
        <f t="shared" si="2"/>
        <v>69.26400000000001</v>
      </c>
    </row>
    <row r="158" spans="1:27" ht="12.75" customHeight="1" thickBot="1">
      <c r="A158" s="7">
        <v>42886</v>
      </c>
      <c r="B158" s="17">
        <v>1.8540000000000001</v>
      </c>
      <c r="C158" s="17">
        <v>1.746</v>
      </c>
      <c r="D158" s="17">
        <v>1.71</v>
      </c>
      <c r="E158" s="17"/>
      <c r="F158" s="17">
        <v>1.71</v>
      </c>
      <c r="G158" s="17">
        <v>1.8</v>
      </c>
      <c r="H158" s="17">
        <v>2.2769999999999997</v>
      </c>
      <c r="I158" s="17">
        <v>2.7090000000000001</v>
      </c>
      <c r="J158" s="17">
        <v>3.2760000000000002</v>
      </c>
      <c r="K158" s="17">
        <v>3.6270000000000002</v>
      </c>
      <c r="L158" s="17">
        <v>3.9240000000000004</v>
      </c>
      <c r="M158" s="17">
        <v>3.798</v>
      </c>
      <c r="N158" s="17">
        <v>3.8070000000000004</v>
      </c>
      <c r="O158" s="17">
        <v>3.8789999999999996</v>
      </c>
      <c r="P158" s="17">
        <v>3.9420000000000002</v>
      </c>
      <c r="Q158" s="17">
        <v>3.8160000000000003</v>
      </c>
      <c r="R158" s="17">
        <v>3.7710000000000004</v>
      </c>
      <c r="S158" s="17">
        <v>3.69</v>
      </c>
      <c r="T158" s="17">
        <v>3.6</v>
      </c>
      <c r="U158" s="17">
        <v>3.2309999999999999</v>
      </c>
      <c r="V158" s="17">
        <v>3.15</v>
      </c>
      <c r="W158" s="17">
        <v>2.754</v>
      </c>
      <c r="X158" s="17">
        <v>2.4120000000000004</v>
      </c>
      <c r="Y158" s="17">
        <v>2.0609999999999999</v>
      </c>
      <c r="Z158" s="17">
        <v>1.7549999999999999</v>
      </c>
      <c r="AA158" s="18">
        <f t="shared" si="2"/>
        <v>70.299000000000007</v>
      </c>
    </row>
    <row r="159" spans="1:27" ht="12.75" customHeight="1">
      <c r="A159" s="8">
        <v>42887</v>
      </c>
      <c r="B159" s="19">
        <v>1.7009999999999998</v>
      </c>
      <c r="C159" s="19">
        <v>1.6380000000000001</v>
      </c>
      <c r="D159" s="19">
        <v>1.548</v>
      </c>
      <c r="E159" s="19"/>
      <c r="F159" s="19">
        <v>1.593</v>
      </c>
      <c r="G159" s="19">
        <v>1.629</v>
      </c>
      <c r="H159" s="19">
        <v>2.0880000000000001</v>
      </c>
      <c r="I159" s="19">
        <v>2.5649999999999999</v>
      </c>
      <c r="J159" s="19">
        <v>3.024</v>
      </c>
      <c r="K159" s="19">
        <v>3.2669999999999999</v>
      </c>
      <c r="L159" s="19">
        <v>3.645</v>
      </c>
      <c r="M159" s="19">
        <v>3.5010000000000003</v>
      </c>
      <c r="N159" s="19">
        <v>3.51</v>
      </c>
      <c r="O159" s="19">
        <v>3.6360000000000001</v>
      </c>
      <c r="P159" s="19">
        <v>3.69</v>
      </c>
      <c r="Q159" s="19">
        <v>3.6270000000000002</v>
      </c>
      <c r="R159" s="19">
        <v>3.5819999999999999</v>
      </c>
      <c r="S159" s="19">
        <v>3.5370000000000004</v>
      </c>
      <c r="T159" s="19">
        <v>3.411</v>
      </c>
      <c r="U159" s="19">
        <v>3.3480000000000003</v>
      </c>
      <c r="V159" s="19">
        <v>3.375</v>
      </c>
      <c r="W159" s="19">
        <v>2.9610000000000003</v>
      </c>
      <c r="X159" s="19">
        <v>2.5830000000000002</v>
      </c>
      <c r="Y159" s="19">
        <v>2.1779999999999999</v>
      </c>
      <c r="Z159" s="19">
        <v>1.9260000000000002</v>
      </c>
      <c r="AA159" s="20">
        <f t="shared" si="2"/>
        <v>67.563000000000002</v>
      </c>
    </row>
    <row r="160" spans="1:27" ht="12.75" customHeight="1">
      <c r="A160" s="6">
        <v>42888</v>
      </c>
      <c r="B160" s="15">
        <v>1.8089999999999999</v>
      </c>
      <c r="C160" s="15">
        <v>1.71</v>
      </c>
      <c r="D160" s="15">
        <v>1.6560000000000001</v>
      </c>
      <c r="E160" s="15"/>
      <c r="F160" s="15">
        <v>1.6560000000000001</v>
      </c>
      <c r="G160" s="15">
        <v>1.665</v>
      </c>
      <c r="H160" s="15">
        <v>2.1419999999999999</v>
      </c>
      <c r="I160" s="15">
        <v>2.601</v>
      </c>
      <c r="J160" s="15">
        <v>3.06</v>
      </c>
      <c r="K160" s="15">
        <v>3.3570000000000002</v>
      </c>
      <c r="L160" s="15">
        <v>3.5459999999999998</v>
      </c>
      <c r="M160" s="15">
        <v>3.5640000000000001</v>
      </c>
      <c r="N160" s="15">
        <v>3.726</v>
      </c>
      <c r="O160" s="15">
        <v>3.8250000000000002</v>
      </c>
      <c r="P160" s="15">
        <v>3.726</v>
      </c>
      <c r="Q160" s="15">
        <v>3.7440000000000002</v>
      </c>
      <c r="R160" s="15">
        <v>3.7530000000000001</v>
      </c>
      <c r="S160" s="15">
        <v>3.7350000000000003</v>
      </c>
      <c r="T160" s="15">
        <v>3.6179999999999999</v>
      </c>
      <c r="U160" s="15">
        <v>3.294</v>
      </c>
      <c r="V160" s="15">
        <v>3.3839999999999999</v>
      </c>
      <c r="W160" s="15">
        <v>3.024</v>
      </c>
      <c r="X160" s="15">
        <v>2.5379999999999998</v>
      </c>
      <c r="Y160" s="15">
        <v>2.1870000000000003</v>
      </c>
      <c r="Z160" s="15">
        <v>1.899</v>
      </c>
      <c r="AA160" s="16">
        <f t="shared" si="2"/>
        <v>69.218999999999994</v>
      </c>
    </row>
    <row r="161" spans="1:27" ht="12.75" customHeight="1">
      <c r="A161" s="6">
        <v>42889</v>
      </c>
      <c r="B161" s="15">
        <v>1.782</v>
      </c>
      <c r="C161" s="15">
        <v>1.6830000000000001</v>
      </c>
      <c r="D161" s="15">
        <v>1.71</v>
      </c>
      <c r="E161" s="15"/>
      <c r="F161" s="15">
        <v>1.6560000000000001</v>
      </c>
      <c r="G161" s="15">
        <v>1.6830000000000001</v>
      </c>
      <c r="H161" s="15">
        <v>2.1240000000000001</v>
      </c>
      <c r="I161" s="15">
        <v>2.4390000000000001</v>
      </c>
      <c r="J161" s="15">
        <v>2.9160000000000004</v>
      </c>
      <c r="K161" s="15">
        <v>3.1859999999999999</v>
      </c>
      <c r="L161" s="15">
        <v>3.42</v>
      </c>
      <c r="M161" s="15">
        <v>3.4019999999999997</v>
      </c>
      <c r="N161" s="15">
        <v>3.4019999999999997</v>
      </c>
      <c r="O161" s="15">
        <v>3.4379999999999997</v>
      </c>
      <c r="P161" s="15">
        <v>3.3120000000000003</v>
      </c>
      <c r="Q161" s="15">
        <v>3.1859999999999999</v>
      </c>
      <c r="R161" s="15">
        <v>3.0510000000000002</v>
      </c>
      <c r="S161" s="15">
        <v>3.1050000000000004</v>
      </c>
      <c r="T161" s="15">
        <v>3.0419999999999998</v>
      </c>
      <c r="U161" s="15">
        <v>2.9790000000000001</v>
      </c>
      <c r="V161" s="15">
        <v>3.0510000000000002</v>
      </c>
      <c r="W161" s="15">
        <v>2.6910000000000003</v>
      </c>
      <c r="X161" s="15">
        <v>2.3400000000000003</v>
      </c>
      <c r="Y161" s="15">
        <v>2.0609999999999999</v>
      </c>
      <c r="Z161" s="15">
        <v>1.7909999999999999</v>
      </c>
      <c r="AA161" s="16">
        <f t="shared" si="2"/>
        <v>63.45000000000001</v>
      </c>
    </row>
    <row r="162" spans="1:27" ht="12.75" customHeight="1">
      <c r="A162" s="6">
        <v>42890</v>
      </c>
      <c r="B162" s="15">
        <v>1.647</v>
      </c>
      <c r="C162" s="15">
        <v>1.6020000000000001</v>
      </c>
      <c r="D162" s="15">
        <v>1.593</v>
      </c>
      <c r="E162" s="15"/>
      <c r="F162" s="15">
        <v>1.548</v>
      </c>
      <c r="G162" s="15">
        <v>1.5660000000000001</v>
      </c>
      <c r="H162" s="15">
        <v>1.665</v>
      </c>
      <c r="I162" s="15">
        <v>2.052</v>
      </c>
      <c r="J162" s="15">
        <v>2.556</v>
      </c>
      <c r="K162" s="15">
        <v>2.6640000000000001</v>
      </c>
      <c r="L162" s="15">
        <v>2.7360000000000002</v>
      </c>
      <c r="M162" s="15">
        <v>2.6640000000000001</v>
      </c>
      <c r="N162" s="15">
        <v>2.7629999999999999</v>
      </c>
      <c r="O162" s="15">
        <v>2.8980000000000001</v>
      </c>
      <c r="P162" s="15">
        <v>2.8980000000000001</v>
      </c>
      <c r="Q162" s="15">
        <v>2.8620000000000001</v>
      </c>
      <c r="R162" s="15">
        <v>2.8260000000000001</v>
      </c>
      <c r="S162" s="15">
        <v>2.9160000000000004</v>
      </c>
      <c r="T162" s="15">
        <v>2.8980000000000001</v>
      </c>
      <c r="U162" s="15">
        <v>2.9160000000000004</v>
      </c>
      <c r="V162" s="15">
        <v>2.835</v>
      </c>
      <c r="W162" s="15">
        <v>2.5649999999999999</v>
      </c>
      <c r="X162" s="15">
        <v>2.5379999999999998</v>
      </c>
      <c r="Y162" s="15">
        <v>2.2050000000000001</v>
      </c>
      <c r="Z162" s="15">
        <v>2.0339999999999998</v>
      </c>
      <c r="AA162" s="16">
        <f t="shared" si="2"/>
        <v>57.447000000000003</v>
      </c>
    </row>
    <row r="163" spans="1:27" ht="12.75" customHeight="1">
      <c r="A163" s="6">
        <v>42891</v>
      </c>
      <c r="B163" s="15">
        <v>1.8900000000000001</v>
      </c>
      <c r="C163" s="15">
        <v>1.7549999999999999</v>
      </c>
      <c r="D163" s="15">
        <v>1.746</v>
      </c>
      <c r="E163" s="15"/>
      <c r="F163" s="15">
        <v>1.7909999999999999</v>
      </c>
      <c r="G163" s="15">
        <v>1.782</v>
      </c>
      <c r="H163" s="15">
        <v>2.286</v>
      </c>
      <c r="I163" s="15">
        <v>2.6910000000000003</v>
      </c>
      <c r="J163" s="15">
        <v>3.177</v>
      </c>
      <c r="K163" s="15">
        <v>3.609</v>
      </c>
      <c r="L163" s="15">
        <v>3.7710000000000004</v>
      </c>
      <c r="M163" s="15">
        <v>3.6630000000000003</v>
      </c>
      <c r="N163" s="15">
        <v>3.6360000000000001</v>
      </c>
      <c r="O163" s="15">
        <v>3.5819999999999999</v>
      </c>
      <c r="P163" s="15">
        <v>3.5730000000000004</v>
      </c>
      <c r="Q163" s="15">
        <v>3.5459999999999998</v>
      </c>
      <c r="R163" s="15">
        <v>3.3570000000000002</v>
      </c>
      <c r="S163" s="15">
        <v>3.2309999999999999</v>
      </c>
      <c r="T163" s="15">
        <v>3.222</v>
      </c>
      <c r="U163" s="15">
        <v>2.9610000000000003</v>
      </c>
      <c r="V163" s="15">
        <v>3.1230000000000002</v>
      </c>
      <c r="W163" s="15">
        <v>2.7269999999999999</v>
      </c>
      <c r="X163" s="15">
        <v>2.484</v>
      </c>
      <c r="Y163" s="15">
        <v>2.1960000000000002</v>
      </c>
      <c r="Z163" s="15">
        <v>2.0249999999999999</v>
      </c>
      <c r="AA163" s="16">
        <f t="shared" si="2"/>
        <v>67.824000000000012</v>
      </c>
    </row>
    <row r="164" spans="1:27" ht="12.75" customHeight="1">
      <c r="A164" s="6">
        <v>42892</v>
      </c>
      <c r="B164" s="15">
        <v>1.827</v>
      </c>
      <c r="C164" s="15">
        <v>1.7189999999999999</v>
      </c>
      <c r="D164" s="15">
        <v>1.6919999999999999</v>
      </c>
      <c r="E164" s="15"/>
      <c r="F164" s="15">
        <v>1.728</v>
      </c>
      <c r="G164" s="15">
        <v>1.7369999999999999</v>
      </c>
      <c r="H164" s="15">
        <v>2.1240000000000001</v>
      </c>
      <c r="I164" s="15">
        <v>2.4929999999999999</v>
      </c>
      <c r="J164" s="15">
        <v>3.0690000000000004</v>
      </c>
      <c r="K164" s="15">
        <v>3.4470000000000001</v>
      </c>
      <c r="L164" s="15">
        <v>3.5819999999999999</v>
      </c>
      <c r="M164" s="15">
        <v>3.4650000000000003</v>
      </c>
      <c r="N164" s="15">
        <v>3.5640000000000001</v>
      </c>
      <c r="O164" s="15">
        <v>3.6</v>
      </c>
      <c r="P164" s="15">
        <v>3.5010000000000003</v>
      </c>
      <c r="Q164" s="15">
        <v>3.4650000000000003</v>
      </c>
      <c r="R164" s="15">
        <v>3.5010000000000003</v>
      </c>
      <c r="S164" s="15">
        <v>3.4379999999999997</v>
      </c>
      <c r="T164" s="15">
        <v>3.4739999999999998</v>
      </c>
      <c r="U164" s="15">
        <v>3.2850000000000001</v>
      </c>
      <c r="V164" s="15">
        <v>3.294</v>
      </c>
      <c r="W164" s="15">
        <v>2.9339999999999997</v>
      </c>
      <c r="X164" s="15">
        <v>2.637</v>
      </c>
      <c r="Y164" s="15">
        <v>2.3580000000000001</v>
      </c>
      <c r="Z164" s="15">
        <v>2.214</v>
      </c>
      <c r="AA164" s="16">
        <f t="shared" si="2"/>
        <v>68.147999999999996</v>
      </c>
    </row>
    <row r="165" spans="1:27" ht="12.75" customHeight="1">
      <c r="A165" s="6">
        <v>42893</v>
      </c>
      <c r="B165" s="15">
        <v>2.0880000000000001</v>
      </c>
      <c r="C165" s="15">
        <v>1.9530000000000001</v>
      </c>
      <c r="D165" s="15">
        <v>1.917</v>
      </c>
      <c r="E165" s="15"/>
      <c r="F165" s="15">
        <v>1.9890000000000001</v>
      </c>
      <c r="G165" s="15">
        <v>1.9710000000000001</v>
      </c>
      <c r="H165" s="15">
        <v>2.403</v>
      </c>
      <c r="I165" s="15">
        <v>2.8080000000000003</v>
      </c>
      <c r="J165" s="15">
        <v>3.294</v>
      </c>
      <c r="K165" s="15">
        <v>3.5190000000000001</v>
      </c>
      <c r="L165" s="15">
        <v>3.7170000000000001</v>
      </c>
      <c r="M165" s="15">
        <v>3.6179999999999999</v>
      </c>
      <c r="N165" s="15">
        <v>3.5730000000000004</v>
      </c>
      <c r="O165" s="15">
        <v>3.5910000000000002</v>
      </c>
      <c r="P165" s="15">
        <v>3.6539999999999999</v>
      </c>
      <c r="Q165" s="15">
        <v>3.5910000000000002</v>
      </c>
      <c r="R165" s="15">
        <v>3.5819999999999999</v>
      </c>
      <c r="S165" s="15">
        <v>3.5550000000000002</v>
      </c>
      <c r="T165" s="15">
        <v>3.4830000000000001</v>
      </c>
      <c r="U165" s="15">
        <v>3.33</v>
      </c>
      <c r="V165" s="15">
        <v>3.4379999999999997</v>
      </c>
      <c r="W165" s="15">
        <v>2.9970000000000003</v>
      </c>
      <c r="X165" s="15">
        <v>2.7629999999999999</v>
      </c>
      <c r="Y165" s="15">
        <v>2.5110000000000001</v>
      </c>
      <c r="Z165" s="15">
        <v>2.2589999999999999</v>
      </c>
      <c r="AA165" s="16">
        <f t="shared" si="2"/>
        <v>71.603999999999999</v>
      </c>
    </row>
    <row r="166" spans="1:27" ht="12.75" customHeight="1">
      <c r="A166" s="6">
        <v>42894</v>
      </c>
      <c r="B166" s="15">
        <v>2.097</v>
      </c>
      <c r="C166" s="15">
        <v>1.9980000000000002</v>
      </c>
      <c r="D166" s="15">
        <v>1.9440000000000002</v>
      </c>
      <c r="E166" s="15"/>
      <c r="F166" s="15">
        <v>1.9800000000000002</v>
      </c>
      <c r="G166" s="15">
        <v>2.0070000000000001</v>
      </c>
      <c r="H166" s="15">
        <v>2.4750000000000001</v>
      </c>
      <c r="I166" s="15">
        <v>2.7450000000000001</v>
      </c>
      <c r="J166" s="15">
        <v>3.339</v>
      </c>
      <c r="K166" s="15">
        <v>3.6270000000000002</v>
      </c>
      <c r="L166" s="15">
        <v>3.9330000000000003</v>
      </c>
      <c r="M166" s="15">
        <v>3.528</v>
      </c>
      <c r="N166" s="15">
        <v>3.726</v>
      </c>
      <c r="O166" s="15">
        <v>3.8610000000000002</v>
      </c>
      <c r="P166" s="15">
        <v>3.8429999999999995</v>
      </c>
      <c r="Q166" s="15">
        <v>3.7800000000000002</v>
      </c>
      <c r="R166" s="15">
        <v>3.5459999999999998</v>
      </c>
      <c r="S166" s="15">
        <v>3.6539999999999999</v>
      </c>
      <c r="T166" s="15">
        <v>3.681</v>
      </c>
      <c r="U166" s="15">
        <v>3.3570000000000002</v>
      </c>
      <c r="V166" s="15">
        <v>3.4650000000000003</v>
      </c>
      <c r="W166" s="15">
        <v>3.1050000000000004</v>
      </c>
      <c r="X166" s="15">
        <v>2.8080000000000003</v>
      </c>
      <c r="Y166" s="15">
        <v>2.4390000000000001</v>
      </c>
      <c r="Z166" s="15">
        <v>2.2949999999999999</v>
      </c>
      <c r="AA166" s="16">
        <f t="shared" si="2"/>
        <v>73.23299999999999</v>
      </c>
    </row>
    <row r="167" spans="1:27" ht="12.75" customHeight="1">
      <c r="A167" s="6">
        <v>42895</v>
      </c>
      <c r="B167" s="15">
        <v>2.133</v>
      </c>
      <c r="C167" s="15">
        <v>2.0430000000000001</v>
      </c>
      <c r="D167" s="15">
        <v>1.9800000000000002</v>
      </c>
      <c r="E167" s="15"/>
      <c r="F167" s="15">
        <v>2.0699999999999998</v>
      </c>
      <c r="G167" s="15">
        <v>2.0160000000000005</v>
      </c>
      <c r="H167" s="15">
        <v>2.484</v>
      </c>
      <c r="I167" s="15">
        <v>2.8800000000000003</v>
      </c>
      <c r="J167" s="15">
        <v>3.3480000000000003</v>
      </c>
      <c r="K167" s="15">
        <v>3.6720000000000002</v>
      </c>
      <c r="L167" s="15">
        <v>3.8520000000000003</v>
      </c>
      <c r="M167" s="15">
        <v>3.6179999999999999</v>
      </c>
      <c r="N167" s="15">
        <v>3.7800000000000002</v>
      </c>
      <c r="O167" s="15">
        <v>3.7800000000000002</v>
      </c>
      <c r="P167" s="15">
        <v>3.7080000000000002</v>
      </c>
      <c r="Q167" s="15">
        <v>3.6179999999999999</v>
      </c>
      <c r="R167" s="15">
        <v>3.7080000000000002</v>
      </c>
      <c r="S167" s="15">
        <v>3.7350000000000003</v>
      </c>
      <c r="T167" s="15">
        <v>3.5370000000000004</v>
      </c>
      <c r="U167" s="15">
        <v>3.294</v>
      </c>
      <c r="V167" s="15">
        <v>3.2760000000000002</v>
      </c>
      <c r="W167" s="15">
        <v>2.9970000000000003</v>
      </c>
      <c r="X167" s="15">
        <v>2.754</v>
      </c>
      <c r="Y167" s="15">
        <v>2.4750000000000001</v>
      </c>
      <c r="Z167" s="15">
        <v>2.25</v>
      </c>
      <c r="AA167" s="16">
        <f t="shared" si="2"/>
        <v>73.007999999999996</v>
      </c>
    </row>
    <row r="168" spans="1:27" ht="12.75" customHeight="1">
      <c r="A168" s="6">
        <v>42896</v>
      </c>
      <c r="B168" s="15">
        <v>2.0699999999999998</v>
      </c>
      <c r="C168" s="15">
        <v>2.0430000000000001</v>
      </c>
      <c r="D168" s="15">
        <v>2.0609999999999999</v>
      </c>
      <c r="E168" s="15"/>
      <c r="F168" s="15">
        <v>1.9800000000000002</v>
      </c>
      <c r="G168" s="15">
        <v>1.9980000000000002</v>
      </c>
      <c r="H168" s="15">
        <v>2.2589999999999999</v>
      </c>
      <c r="I168" s="15">
        <v>2.4569999999999999</v>
      </c>
      <c r="J168" s="15">
        <v>2.952</v>
      </c>
      <c r="K168" s="15">
        <v>3.0059999999999998</v>
      </c>
      <c r="L168" s="15">
        <v>3.0690000000000004</v>
      </c>
      <c r="M168" s="15">
        <v>2.8980000000000001</v>
      </c>
      <c r="N168" s="15">
        <v>2.988</v>
      </c>
      <c r="O168" s="15">
        <v>2.9610000000000003</v>
      </c>
      <c r="P168" s="15">
        <v>2.9160000000000004</v>
      </c>
      <c r="Q168" s="15">
        <v>2.7360000000000002</v>
      </c>
      <c r="R168" s="15">
        <v>2.7</v>
      </c>
      <c r="S168" s="15">
        <v>2.754</v>
      </c>
      <c r="T168" s="15">
        <v>2.6459999999999999</v>
      </c>
      <c r="U168" s="15">
        <v>2.5649999999999999</v>
      </c>
      <c r="V168" s="15">
        <v>2.6819999999999999</v>
      </c>
      <c r="W168" s="15">
        <v>2.3040000000000003</v>
      </c>
      <c r="X168" s="15">
        <v>2.0790000000000002</v>
      </c>
      <c r="Y168" s="15">
        <v>1.827</v>
      </c>
      <c r="Z168" s="15">
        <v>1.6830000000000001</v>
      </c>
      <c r="AA168" s="16">
        <f t="shared" si="2"/>
        <v>59.634</v>
      </c>
    </row>
    <row r="169" spans="1:27" ht="12.75" customHeight="1">
      <c r="A169" s="6">
        <v>42897</v>
      </c>
      <c r="B169" s="15">
        <v>1.5569999999999999</v>
      </c>
      <c r="C169" s="15">
        <v>1.5389999999999999</v>
      </c>
      <c r="D169" s="15">
        <v>1.5029999999999999</v>
      </c>
      <c r="E169" s="15"/>
      <c r="F169" s="15">
        <v>1.4849999999999999</v>
      </c>
      <c r="G169" s="15">
        <v>1.5389999999999999</v>
      </c>
      <c r="H169" s="15">
        <v>1.7009999999999998</v>
      </c>
      <c r="I169" s="15">
        <v>1.8089999999999999</v>
      </c>
      <c r="J169" s="15">
        <v>2.1510000000000002</v>
      </c>
      <c r="K169" s="15">
        <v>2.3220000000000001</v>
      </c>
      <c r="L169" s="15">
        <v>2.4929999999999999</v>
      </c>
      <c r="M169" s="15">
        <v>2.331</v>
      </c>
      <c r="N169" s="15">
        <v>2.3940000000000001</v>
      </c>
      <c r="O169" s="15">
        <v>2.4660000000000002</v>
      </c>
      <c r="P169" s="15">
        <v>2.5019999999999998</v>
      </c>
      <c r="Q169" s="15">
        <v>2.4390000000000001</v>
      </c>
      <c r="R169" s="15">
        <v>2.4390000000000001</v>
      </c>
      <c r="S169" s="15">
        <v>2.61</v>
      </c>
      <c r="T169" s="15">
        <v>2.52</v>
      </c>
      <c r="U169" s="15">
        <v>2.5920000000000001</v>
      </c>
      <c r="V169" s="15">
        <v>2.5470000000000002</v>
      </c>
      <c r="W169" s="15">
        <v>2.2410000000000001</v>
      </c>
      <c r="X169" s="15">
        <v>2.25</v>
      </c>
      <c r="Y169" s="15">
        <v>2.0430000000000001</v>
      </c>
      <c r="Z169" s="15">
        <v>1.881</v>
      </c>
      <c r="AA169" s="16">
        <f t="shared" si="2"/>
        <v>51.353999999999999</v>
      </c>
    </row>
    <row r="170" spans="1:27" ht="12.75" customHeight="1">
      <c r="A170" s="6">
        <v>42898</v>
      </c>
      <c r="B170" s="15">
        <v>1.7549999999999999</v>
      </c>
      <c r="C170" s="15">
        <v>1.6830000000000001</v>
      </c>
      <c r="D170" s="15">
        <v>1.647</v>
      </c>
      <c r="E170" s="15"/>
      <c r="F170" s="15">
        <v>1.6740000000000002</v>
      </c>
      <c r="G170" s="15">
        <v>1.7009999999999998</v>
      </c>
      <c r="H170" s="15">
        <v>2.2050000000000001</v>
      </c>
      <c r="I170" s="15">
        <v>2.556</v>
      </c>
      <c r="J170" s="15">
        <v>3.0510000000000002</v>
      </c>
      <c r="K170" s="15">
        <v>3.528</v>
      </c>
      <c r="L170" s="15">
        <v>3.69</v>
      </c>
      <c r="M170" s="15">
        <v>3.5910000000000002</v>
      </c>
      <c r="N170" s="15">
        <v>3.5190000000000001</v>
      </c>
      <c r="O170" s="15">
        <v>3.6270000000000002</v>
      </c>
      <c r="P170" s="15">
        <v>3.6990000000000003</v>
      </c>
      <c r="Q170" s="15">
        <v>3.645</v>
      </c>
      <c r="R170" s="15">
        <v>3.5370000000000004</v>
      </c>
      <c r="S170" s="15">
        <v>3.456</v>
      </c>
      <c r="T170" s="15">
        <v>3.4470000000000001</v>
      </c>
      <c r="U170" s="15">
        <v>3.339</v>
      </c>
      <c r="V170" s="15">
        <v>3.375</v>
      </c>
      <c r="W170" s="15">
        <v>3.024</v>
      </c>
      <c r="X170" s="15">
        <v>2.6910000000000003</v>
      </c>
      <c r="Y170" s="15">
        <v>2.52</v>
      </c>
      <c r="Z170" s="15">
        <v>2.3489999999999998</v>
      </c>
      <c r="AA170" s="16">
        <f t="shared" si="2"/>
        <v>69.309000000000012</v>
      </c>
    </row>
    <row r="171" spans="1:27" ht="12.75" customHeight="1">
      <c r="A171" s="6">
        <v>42899</v>
      </c>
      <c r="B171" s="15">
        <v>2.0880000000000001</v>
      </c>
      <c r="C171" s="15">
        <v>2.0880000000000001</v>
      </c>
      <c r="D171" s="15">
        <v>2.0070000000000001</v>
      </c>
      <c r="E171" s="15"/>
      <c r="F171" s="15">
        <v>2.1059999999999999</v>
      </c>
      <c r="G171" s="15">
        <v>2.097</v>
      </c>
      <c r="H171" s="15">
        <v>2.5830000000000002</v>
      </c>
      <c r="I171" s="15">
        <v>2.9430000000000001</v>
      </c>
      <c r="J171" s="15">
        <v>3.3570000000000002</v>
      </c>
      <c r="K171" s="15">
        <v>3.8160000000000003</v>
      </c>
      <c r="L171" s="15">
        <v>4.0140000000000002</v>
      </c>
      <c r="M171" s="15">
        <v>3.798</v>
      </c>
      <c r="N171" s="15">
        <v>3.8160000000000003</v>
      </c>
      <c r="O171" s="15">
        <v>3.7080000000000002</v>
      </c>
      <c r="P171" s="15">
        <v>3.7440000000000002</v>
      </c>
      <c r="Q171" s="15">
        <v>3.6270000000000002</v>
      </c>
      <c r="R171" s="15">
        <v>3.5910000000000002</v>
      </c>
      <c r="S171" s="15">
        <v>3.4470000000000001</v>
      </c>
      <c r="T171" s="15">
        <v>3.258</v>
      </c>
      <c r="U171" s="15">
        <v>3.2669999999999999</v>
      </c>
      <c r="V171" s="15">
        <v>3.2760000000000002</v>
      </c>
      <c r="W171" s="15">
        <v>2.9610000000000003</v>
      </c>
      <c r="X171" s="15">
        <v>2.7629999999999999</v>
      </c>
      <c r="Y171" s="15">
        <v>2.4929999999999999</v>
      </c>
      <c r="Z171" s="15">
        <v>2.2949999999999999</v>
      </c>
      <c r="AA171" s="16">
        <f t="shared" si="2"/>
        <v>73.143000000000015</v>
      </c>
    </row>
    <row r="172" spans="1:27" ht="12.75" customHeight="1">
      <c r="A172" s="6">
        <v>42900</v>
      </c>
      <c r="B172" s="15">
        <v>2.0609999999999999</v>
      </c>
      <c r="C172" s="15">
        <v>2.0339999999999998</v>
      </c>
      <c r="D172" s="15">
        <v>1.9260000000000002</v>
      </c>
      <c r="E172" s="15"/>
      <c r="F172" s="15">
        <v>1.9800000000000002</v>
      </c>
      <c r="G172" s="15">
        <v>2.0249999999999999</v>
      </c>
      <c r="H172" s="15">
        <v>2.4300000000000002</v>
      </c>
      <c r="I172" s="15">
        <v>2.7269999999999999</v>
      </c>
      <c r="J172" s="15">
        <v>3.222</v>
      </c>
      <c r="K172" s="15">
        <v>3.51</v>
      </c>
      <c r="L172" s="15">
        <v>3.798</v>
      </c>
      <c r="M172" s="15">
        <v>3.6990000000000003</v>
      </c>
      <c r="N172" s="15">
        <v>3.7170000000000001</v>
      </c>
      <c r="O172" s="15">
        <v>3.6360000000000001</v>
      </c>
      <c r="P172" s="15">
        <v>3.798</v>
      </c>
      <c r="Q172" s="15">
        <v>3.6720000000000002</v>
      </c>
      <c r="R172" s="15">
        <v>3.528</v>
      </c>
      <c r="S172" s="15">
        <v>3.5010000000000003</v>
      </c>
      <c r="T172" s="15">
        <v>3.2760000000000002</v>
      </c>
      <c r="U172" s="15">
        <v>3.2490000000000001</v>
      </c>
      <c r="V172" s="15">
        <v>3.3029999999999999</v>
      </c>
      <c r="W172" s="15">
        <v>2.9790000000000001</v>
      </c>
      <c r="X172" s="15">
        <v>2.8170000000000002</v>
      </c>
      <c r="Y172" s="15">
        <v>2.52</v>
      </c>
      <c r="Z172" s="15">
        <v>2.214</v>
      </c>
      <c r="AA172" s="16">
        <f t="shared" si="2"/>
        <v>71.622</v>
      </c>
    </row>
    <row r="173" spans="1:27" ht="12.75" customHeight="1">
      <c r="A173" s="6">
        <v>42901</v>
      </c>
      <c r="B173" s="15">
        <v>1.5840000000000001</v>
      </c>
      <c r="C173" s="15">
        <v>1.5840000000000001</v>
      </c>
      <c r="D173" s="15">
        <v>1.5029999999999999</v>
      </c>
      <c r="E173" s="15"/>
      <c r="F173" s="15">
        <v>1.476</v>
      </c>
      <c r="G173" s="15">
        <v>1.476</v>
      </c>
      <c r="H173" s="15">
        <v>1.5569999999999999</v>
      </c>
      <c r="I173" s="15">
        <v>1.5569999999999999</v>
      </c>
      <c r="J173" s="15">
        <v>1.6830000000000001</v>
      </c>
      <c r="K173" s="15">
        <v>1.6919999999999999</v>
      </c>
      <c r="L173" s="15">
        <v>1.8089999999999999</v>
      </c>
      <c r="M173" s="15">
        <v>1.6919999999999999</v>
      </c>
      <c r="N173" s="15">
        <v>1.764</v>
      </c>
      <c r="O173" s="15">
        <v>1.7369999999999999</v>
      </c>
      <c r="P173" s="15">
        <v>1.7729999999999999</v>
      </c>
      <c r="Q173" s="15">
        <v>1.7729999999999999</v>
      </c>
      <c r="R173" s="15">
        <v>1.917</v>
      </c>
      <c r="S173" s="15">
        <v>1.9440000000000002</v>
      </c>
      <c r="T173" s="15">
        <v>1.9260000000000002</v>
      </c>
      <c r="U173" s="15">
        <v>2.1059999999999999</v>
      </c>
      <c r="V173" s="15">
        <v>2.052</v>
      </c>
      <c r="W173" s="15">
        <v>1.881</v>
      </c>
      <c r="X173" s="15">
        <v>1.8720000000000001</v>
      </c>
      <c r="Y173" s="15">
        <v>1.7189999999999999</v>
      </c>
      <c r="Z173" s="15">
        <v>1.665</v>
      </c>
      <c r="AA173" s="16">
        <f t="shared" si="2"/>
        <v>41.741999999999997</v>
      </c>
    </row>
    <row r="174" spans="1:27" ht="12.75" customHeight="1">
      <c r="A174" s="6">
        <v>42902</v>
      </c>
      <c r="B174" s="15">
        <v>1.8089999999999999</v>
      </c>
      <c r="C174" s="15">
        <v>1.71</v>
      </c>
      <c r="D174" s="15">
        <v>1.6560000000000001</v>
      </c>
      <c r="E174" s="15"/>
      <c r="F174" s="15">
        <v>1.6560000000000001</v>
      </c>
      <c r="G174" s="15">
        <v>1.665</v>
      </c>
      <c r="H174" s="15">
        <v>2.1419999999999999</v>
      </c>
      <c r="I174" s="15">
        <v>2.601</v>
      </c>
      <c r="J174" s="15">
        <v>3.06</v>
      </c>
      <c r="K174" s="15">
        <v>3.3570000000000002</v>
      </c>
      <c r="L174" s="15">
        <v>3.5459999999999998</v>
      </c>
      <c r="M174" s="15">
        <v>3.5640000000000001</v>
      </c>
      <c r="N174" s="15">
        <v>3.726</v>
      </c>
      <c r="O174" s="15">
        <v>3.8250000000000002</v>
      </c>
      <c r="P174" s="15">
        <v>3.726</v>
      </c>
      <c r="Q174" s="15">
        <v>3.7440000000000002</v>
      </c>
      <c r="R174" s="15">
        <v>3.7530000000000001</v>
      </c>
      <c r="S174" s="15">
        <v>3.7350000000000003</v>
      </c>
      <c r="T174" s="15">
        <v>3.6179999999999999</v>
      </c>
      <c r="U174" s="15">
        <v>3.294</v>
      </c>
      <c r="V174" s="15">
        <v>3.3839999999999999</v>
      </c>
      <c r="W174" s="15">
        <v>3.024</v>
      </c>
      <c r="X174" s="15">
        <v>2.5379999999999998</v>
      </c>
      <c r="Y174" s="15">
        <v>2.1870000000000003</v>
      </c>
      <c r="Z174" s="15">
        <v>1.899</v>
      </c>
      <c r="AA174" s="16">
        <f t="shared" si="2"/>
        <v>69.218999999999994</v>
      </c>
    </row>
    <row r="175" spans="1:27" ht="12.75" customHeight="1">
      <c r="A175" s="6">
        <v>42903</v>
      </c>
      <c r="B175" s="15">
        <v>1.782</v>
      </c>
      <c r="C175" s="15">
        <v>1.6830000000000001</v>
      </c>
      <c r="D175" s="15">
        <v>1.71</v>
      </c>
      <c r="E175" s="15"/>
      <c r="F175" s="15">
        <v>1.6560000000000001</v>
      </c>
      <c r="G175" s="15">
        <v>1.6830000000000001</v>
      </c>
      <c r="H175" s="15">
        <v>2.1240000000000001</v>
      </c>
      <c r="I175" s="15">
        <v>2.4390000000000001</v>
      </c>
      <c r="J175" s="15">
        <v>2.9160000000000004</v>
      </c>
      <c r="K175" s="15">
        <v>3.1859999999999999</v>
      </c>
      <c r="L175" s="15">
        <v>3.42</v>
      </c>
      <c r="M175" s="15">
        <v>3.4019999999999997</v>
      </c>
      <c r="N175" s="15">
        <v>3.4019999999999997</v>
      </c>
      <c r="O175" s="15">
        <v>3.4379999999999997</v>
      </c>
      <c r="P175" s="15">
        <v>3.3120000000000003</v>
      </c>
      <c r="Q175" s="15">
        <v>3.1859999999999999</v>
      </c>
      <c r="R175" s="15">
        <v>3.0510000000000002</v>
      </c>
      <c r="S175" s="15">
        <v>3.1050000000000004</v>
      </c>
      <c r="T175" s="15">
        <v>3.0419999999999998</v>
      </c>
      <c r="U175" s="15">
        <v>2.9790000000000001</v>
      </c>
      <c r="V175" s="15">
        <v>3.0510000000000002</v>
      </c>
      <c r="W175" s="15">
        <v>2.6910000000000003</v>
      </c>
      <c r="X175" s="15">
        <v>2.3400000000000003</v>
      </c>
      <c r="Y175" s="15">
        <v>2.0609999999999999</v>
      </c>
      <c r="Z175" s="15">
        <v>1.7909999999999999</v>
      </c>
      <c r="AA175" s="16">
        <f t="shared" si="2"/>
        <v>63.45000000000001</v>
      </c>
    </row>
    <row r="176" spans="1:27" ht="12.75" customHeight="1">
      <c r="A176" s="6">
        <v>42904</v>
      </c>
      <c r="B176" s="15">
        <v>1.647</v>
      </c>
      <c r="C176" s="15">
        <v>1.6020000000000001</v>
      </c>
      <c r="D176" s="15">
        <v>1.593</v>
      </c>
      <c r="E176" s="15"/>
      <c r="F176" s="15">
        <v>1.548</v>
      </c>
      <c r="G176" s="15">
        <v>1.5660000000000001</v>
      </c>
      <c r="H176" s="15">
        <v>1.665</v>
      </c>
      <c r="I176" s="15">
        <v>2.052</v>
      </c>
      <c r="J176" s="15">
        <v>2.556</v>
      </c>
      <c r="K176" s="15">
        <v>2.6640000000000001</v>
      </c>
      <c r="L176" s="15">
        <v>2.7360000000000002</v>
      </c>
      <c r="M176" s="15">
        <v>2.6640000000000001</v>
      </c>
      <c r="N176" s="15">
        <v>2.7629999999999999</v>
      </c>
      <c r="O176" s="15">
        <v>2.8980000000000001</v>
      </c>
      <c r="P176" s="15">
        <v>2.8980000000000001</v>
      </c>
      <c r="Q176" s="15">
        <v>2.8620000000000001</v>
      </c>
      <c r="R176" s="15">
        <v>2.8260000000000001</v>
      </c>
      <c r="S176" s="15">
        <v>2.9160000000000004</v>
      </c>
      <c r="T176" s="15">
        <v>2.8980000000000001</v>
      </c>
      <c r="U176" s="15">
        <v>2.9160000000000004</v>
      </c>
      <c r="V176" s="15">
        <v>2.835</v>
      </c>
      <c r="W176" s="15">
        <v>2.5649999999999999</v>
      </c>
      <c r="X176" s="15">
        <v>2.5379999999999998</v>
      </c>
      <c r="Y176" s="15">
        <v>2.2050000000000001</v>
      </c>
      <c r="Z176" s="15">
        <v>2.0339999999999998</v>
      </c>
      <c r="AA176" s="16">
        <f t="shared" si="2"/>
        <v>57.447000000000003</v>
      </c>
    </row>
    <row r="177" spans="1:27" ht="12.75" customHeight="1">
      <c r="A177" s="6">
        <v>42905</v>
      </c>
      <c r="B177" s="15">
        <v>1.8900000000000001</v>
      </c>
      <c r="C177" s="15">
        <v>1.7549999999999999</v>
      </c>
      <c r="D177" s="15">
        <v>1.746</v>
      </c>
      <c r="E177" s="15"/>
      <c r="F177" s="15">
        <v>1.7909999999999999</v>
      </c>
      <c r="G177" s="15">
        <v>1.782</v>
      </c>
      <c r="H177" s="15">
        <v>2.286</v>
      </c>
      <c r="I177" s="15">
        <v>2.6910000000000003</v>
      </c>
      <c r="J177" s="15">
        <v>3.177</v>
      </c>
      <c r="K177" s="15">
        <v>3.609</v>
      </c>
      <c r="L177" s="15">
        <v>3.7710000000000004</v>
      </c>
      <c r="M177" s="15">
        <v>3.6630000000000003</v>
      </c>
      <c r="N177" s="15">
        <v>3.6360000000000001</v>
      </c>
      <c r="O177" s="15">
        <v>3.5819999999999999</v>
      </c>
      <c r="P177" s="15">
        <v>3.5730000000000004</v>
      </c>
      <c r="Q177" s="15">
        <v>3.5459999999999998</v>
      </c>
      <c r="R177" s="15">
        <v>3.3570000000000002</v>
      </c>
      <c r="S177" s="15">
        <v>3.2309999999999999</v>
      </c>
      <c r="T177" s="15">
        <v>3.222</v>
      </c>
      <c r="U177" s="15">
        <v>2.9610000000000003</v>
      </c>
      <c r="V177" s="15">
        <v>3.1230000000000002</v>
      </c>
      <c r="W177" s="15">
        <v>2.7269999999999999</v>
      </c>
      <c r="X177" s="15">
        <v>2.484</v>
      </c>
      <c r="Y177" s="15">
        <v>2.1960000000000002</v>
      </c>
      <c r="Z177" s="15">
        <v>2.0249999999999999</v>
      </c>
      <c r="AA177" s="16">
        <f t="shared" si="2"/>
        <v>67.824000000000012</v>
      </c>
    </row>
    <row r="178" spans="1:27" ht="12.75" customHeight="1">
      <c r="A178" s="6">
        <v>42906</v>
      </c>
      <c r="B178" s="15">
        <v>1.827</v>
      </c>
      <c r="C178" s="15">
        <v>1.7189999999999999</v>
      </c>
      <c r="D178" s="15">
        <v>1.6919999999999999</v>
      </c>
      <c r="E178" s="15"/>
      <c r="F178" s="15">
        <v>1.728</v>
      </c>
      <c r="G178" s="15">
        <v>1.7369999999999999</v>
      </c>
      <c r="H178" s="15">
        <v>2.1240000000000001</v>
      </c>
      <c r="I178" s="15">
        <v>2.4929999999999999</v>
      </c>
      <c r="J178" s="15">
        <v>3.0690000000000004</v>
      </c>
      <c r="K178" s="15">
        <v>3.4470000000000001</v>
      </c>
      <c r="L178" s="15">
        <v>3.5819999999999999</v>
      </c>
      <c r="M178" s="15">
        <v>3.4650000000000003</v>
      </c>
      <c r="N178" s="15">
        <v>3.5640000000000001</v>
      </c>
      <c r="O178" s="15">
        <v>3.6</v>
      </c>
      <c r="P178" s="15">
        <v>3.5010000000000003</v>
      </c>
      <c r="Q178" s="15">
        <v>3.4650000000000003</v>
      </c>
      <c r="R178" s="15">
        <v>3.5010000000000003</v>
      </c>
      <c r="S178" s="15">
        <v>3.4379999999999997</v>
      </c>
      <c r="T178" s="15">
        <v>3.4739999999999998</v>
      </c>
      <c r="U178" s="15">
        <v>3.2850000000000001</v>
      </c>
      <c r="V178" s="15">
        <v>3.294</v>
      </c>
      <c r="W178" s="15">
        <v>2.9339999999999997</v>
      </c>
      <c r="X178" s="15">
        <v>2.637</v>
      </c>
      <c r="Y178" s="15">
        <v>2.3580000000000001</v>
      </c>
      <c r="Z178" s="15">
        <v>2.214</v>
      </c>
      <c r="AA178" s="16">
        <f t="shared" si="2"/>
        <v>68.147999999999996</v>
      </c>
    </row>
    <row r="179" spans="1:27" ht="12.75" customHeight="1">
      <c r="A179" s="6">
        <v>42907</v>
      </c>
      <c r="B179" s="15">
        <v>2.0880000000000001</v>
      </c>
      <c r="C179" s="15">
        <v>1.9530000000000001</v>
      </c>
      <c r="D179" s="15">
        <v>1.917</v>
      </c>
      <c r="E179" s="15"/>
      <c r="F179" s="15">
        <v>1.9890000000000001</v>
      </c>
      <c r="G179" s="15">
        <v>1.9710000000000001</v>
      </c>
      <c r="H179" s="15">
        <v>2.403</v>
      </c>
      <c r="I179" s="15">
        <v>2.8080000000000003</v>
      </c>
      <c r="J179" s="15">
        <v>3.294</v>
      </c>
      <c r="K179" s="15">
        <v>3.5190000000000001</v>
      </c>
      <c r="L179" s="15">
        <v>3.7170000000000001</v>
      </c>
      <c r="M179" s="15">
        <v>3.6179999999999999</v>
      </c>
      <c r="N179" s="15">
        <v>3.5730000000000004</v>
      </c>
      <c r="O179" s="15">
        <v>3.5910000000000002</v>
      </c>
      <c r="P179" s="15">
        <v>3.6539999999999999</v>
      </c>
      <c r="Q179" s="15">
        <v>3.5910000000000002</v>
      </c>
      <c r="R179" s="15">
        <v>3.5819999999999999</v>
      </c>
      <c r="S179" s="15">
        <v>3.5550000000000002</v>
      </c>
      <c r="T179" s="15">
        <v>3.4830000000000001</v>
      </c>
      <c r="U179" s="15">
        <v>3.33</v>
      </c>
      <c r="V179" s="15">
        <v>3.4379999999999997</v>
      </c>
      <c r="W179" s="15">
        <v>2.9970000000000003</v>
      </c>
      <c r="X179" s="15">
        <v>2.7629999999999999</v>
      </c>
      <c r="Y179" s="15">
        <v>2.5110000000000001</v>
      </c>
      <c r="Z179" s="15">
        <v>2.2589999999999999</v>
      </c>
      <c r="AA179" s="16">
        <f t="shared" si="2"/>
        <v>71.603999999999999</v>
      </c>
    </row>
    <row r="180" spans="1:27" ht="12.75" customHeight="1">
      <c r="A180" s="6">
        <v>42908</v>
      </c>
      <c r="B180" s="15">
        <v>2.097</v>
      </c>
      <c r="C180" s="15">
        <v>1.9980000000000002</v>
      </c>
      <c r="D180" s="15">
        <v>1.9440000000000002</v>
      </c>
      <c r="E180" s="15"/>
      <c r="F180" s="15">
        <v>1.9800000000000002</v>
      </c>
      <c r="G180" s="15">
        <v>2.0070000000000001</v>
      </c>
      <c r="H180" s="15">
        <v>2.4750000000000001</v>
      </c>
      <c r="I180" s="15">
        <v>2.7450000000000001</v>
      </c>
      <c r="J180" s="15">
        <v>3.339</v>
      </c>
      <c r="K180" s="15">
        <v>3.6270000000000002</v>
      </c>
      <c r="L180" s="15">
        <v>3.9330000000000003</v>
      </c>
      <c r="M180" s="15">
        <v>3.528</v>
      </c>
      <c r="N180" s="15">
        <v>3.726</v>
      </c>
      <c r="O180" s="15">
        <v>3.8610000000000002</v>
      </c>
      <c r="P180" s="15">
        <v>3.8429999999999995</v>
      </c>
      <c r="Q180" s="15">
        <v>3.7800000000000002</v>
      </c>
      <c r="R180" s="15">
        <v>3.5459999999999998</v>
      </c>
      <c r="S180" s="15">
        <v>3.6539999999999999</v>
      </c>
      <c r="T180" s="15">
        <v>3.681</v>
      </c>
      <c r="U180" s="15">
        <v>3.3570000000000002</v>
      </c>
      <c r="V180" s="15">
        <v>3.4650000000000003</v>
      </c>
      <c r="W180" s="15">
        <v>3.1050000000000004</v>
      </c>
      <c r="X180" s="15">
        <v>2.8080000000000003</v>
      </c>
      <c r="Y180" s="15">
        <v>2.4390000000000001</v>
      </c>
      <c r="Z180" s="15">
        <v>2.2949999999999999</v>
      </c>
      <c r="AA180" s="16">
        <f t="shared" si="2"/>
        <v>73.23299999999999</v>
      </c>
    </row>
    <row r="181" spans="1:27" ht="12.75" customHeight="1">
      <c r="A181" s="6">
        <v>42909</v>
      </c>
      <c r="B181" s="15">
        <v>2.133</v>
      </c>
      <c r="C181" s="15">
        <v>2.0430000000000001</v>
      </c>
      <c r="D181" s="15">
        <v>1.9800000000000002</v>
      </c>
      <c r="E181" s="15"/>
      <c r="F181" s="15">
        <v>2.0699999999999998</v>
      </c>
      <c r="G181" s="15">
        <v>2.0160000000000005</v>
      </c>
      <c r="H181" s="15">
        <v>2.484</v>
      </c>
      <c r="I181" s="15">
        <v>2.8800000000000003</v>
      </c>
      <c r="J181" s="15">
        <v>3.3480000000000003</v>
      </c>
      <c r="K181" s="15">
        <v>3.6720000000000002</v>
      </c>
      <c r="L181" s="15">
        <v>3.8520000000000003</v>
      </c>
      <c r="M181" s="15">
        <v>3.6179999999999999</v>
      </c>
      <c r="N181" s="15">
        <v>3.7800000000000002</v>
      </c>
      <c r="O181" s="15">
        <v>3.7800000000000002</v>
      </c>
      <c r="P181" s="15">
        <v>3.7080000000000002</v>
      </c>
      <c r="Q181" s="15">
        <v>3.6179999999999999</v>
      </c>
      <c r="R181" s="15">
        <v>3.7080000000000002</v>
      </c>
      <c r="S181" s="15">
        <v>3.7350000000000003</v>
      </c>
      <c r="T181" s="15">
        <v>3.5370000000000004</v>
      </c>
      <c r="U181" s="15">
        <v>3.294</v>
      </c>
      <c r="V181" s="15">
        <v>3.2760000000000002</v>
      </c>
      <c r="W181" s="15">
        <v>2.9970000000000003</v>
      </c>
      <c r="X181" s="15">
        <v>2.754</v>
      </c>
      <c r="Y181" s="15">
        <v>2.4750000000000001</v>
      </c>
      <c r="Z181" s="15">
        <v>2.25</v>
      </c>
      <c r="AA181" s="16">
        <f t="shared" si="2"/>
        <v>73.007999999999996</v>
      </c>
    </row>
    <row r="182" spans="1:27" ht="12.75" customHeight="1">
      <c r="A182" s="6">
        <v>42910</v>
      </c>
      <c r="B182" s="15">
        <v>2.0699999999999998</v>
      </c>
      <c r="C182" s="15">
        <v>2.0430000000000001</v>
      </c>
      <c r="D182" s="15">
        <v>2.0609999999999999</v>
      </c>
      <c r="E182" s="15"/>
      <c r="F182" s="15">
        <v>1.9800000000000002</v>
      </c>
      <c r="G182" s="15">
        <v>1.9980000000000002</v>
      </c>
      <c r="H182" s="15">
        <v>2.2589999999999999</v>
      </c>
      <c r="I182" s="15">
        <v>2.4569999999999999</v>
      </c>
      <c r="J182" s="15">
        <v>2.952</v>
      </c>
      <c r="K182" s="15">
        <v>3.0059999999999998</v>
      </c>
      <c r="L182" s="15">
        <v>3.0690000000000004</v>
      </c>
      <c r="M182" s="15">
        <v>2.8980000000000001</v>
      </c>
      <c r="N182" s="15">
        <v>2.988</v>
      </c>
      <c r="O182" s="15">
        <v>2.9610000000000003</v>
      </c>
      <c r="P182" s="15">
        <v>2.9160000000000004</v>
      </c>
      <c r="Q182" s="15">
        <v>2.7360000000000002</v>
      </c>
      <c r="R182" s="15">
        <v>2.7</v>
      </c>
      <c r="S182" s="15">
        <v>2.754</v>
      </c>
      <c r="T182" s="15">
        <v>2.6459999999999999</v>
      </c>
      <c r="U182" s="15">
        <v>2.5649999999999999</v>
      </c>
      <c r="V182" s="15">
        <v>2.6819999999999999</v>
      </c>
      <c r="W182" s="15">
        <v>2.3040000000000003</v>
      </c>
      <c r="X182" s="15">
        <v>2.0790000000000002</v>
      </c>
      <c r="Y182" s="15">
        <v>1.827</v>
      </c>
      <c r="Z182" s="15">
        <v>1.6830000000000001</v>
      </c>
      <c r="AA182" s="16">
        <f t="shared" si="2"/>
        <v>59.634</v>
      </c>
    </row>
    <row r="183" spans="1:27" ht="12.75" customHeight="1">
      <c r="A183" s="6">
        <v>42911</v>
      </c>
      <c r="B183" s="15">
        <v>1.5569999999999999</v>
      </c>
      <c r="C183" s="15">
        <v>1.5389999999999999</v>
      </c>
      <c r="D183" s="15">
        <v>1.5029999999999999</v>
      </c>
      <c r="E183" s="15"/>
      <c r="F183" s="15">
        <v>1.4849999999999999</v>
      </c>
      <c r="G183" s="15">
        <v>1.5389999999999999</v>
      </c>
      <c r="H183" s="15">
        <v>1.7009999999999998</v>
      </c>
      <c r="I183" s="15">
        <v>1.8089999999999999</v>
      </c>
      <c r="J183" s="15">
        <v>2.1510000000000002</v>
      </c>
      <c r="K183" s="15">
        <v>2.3220000000000001</v>
      </c>
      <c r="L183" s="15">
        <v>2.4929999999999999</v>
      </c>
      <c r="M183" s="15">
        <v>2.331</v>
      </c>
      <c r="N183" s="15">
        <v>2.3940000000000001</v>
      </c>
      <c r="O183" s="15">
        <v>2.4660000000000002</v>
      </c>
      <c r="P183" s="15">
        <v>2.5019999999999998</v>
      </c>
      <c r="Q183" s="15">
        <v>2.4390000000000001</v>
      </c>
      <c r="R183" s="15">
        <v>2.4390000000000001</v>
      </c>
      <c r="S183" s="15">
        <v>2.61</v>
      </c>
      <c r="T183" s="15">
        <v>2.52</v>
      </c>
      <c r="U183" s="15">
        <v>2.5920000000000001</v>
      </c>
      <c r="V183" s="15">
        <v>2.5470000000000002</v>
      </c>
      <c r="W183" s="15">
        <v>2.2410000000000001</v>
      </c>
      <c r="X183" s="15">
        <v>2.25</v>
      </c>
      <c r="Y183" s="15">
        <v>2.0430000000000001</v>
      </c>
      <c r="Z183" s="15">
        <v>1.881</v>
      </c>
      <c r="AA183" s="16">
        <f t="shared" si="2"/>
        <v>51.353999999999999</v>
      </c>
    </row>
    <row r="184" spans="1:27" ht="12.75" customHeight="1">
      <c r="A184" s="6">
        <v>42912</v>
      </c>
      <c r="B184" s="15">
        <v>1.7549999999999999</v>
      </c>
      <c r="C184" s="15">
        <v>1.6830000000000001</v>
      </c>
      <c r="D184" s="15">
        <v>1.647</v>
      </c>
      <c r="E184" s="15"/>
      <c r="F184" s="15">
        <v>1.6740000000000002</v>
      </c>
      <c r="G184" s="15">
        <v>1.7009999999999998</v>
      </c>
      <c r="H184" s="15">
        <v>2.2050000000000001</v>
      </c>
      <c r="I184" s="15">
        <v>2.556</v>
      </c>
      <c r="J184" s="15">
        <v>3.0510000000000002</v>
      </c>
      <c r="K184" s="15">
        <v>3.528</v>
      </c>
      <c r="L184" s="15">
        <v>3.69</v>
      </c>
      <c r="M184" s="15">
        <v>3.5910000000000002</v>
      </c>
      <c r="N184" s="15">
        <v>3.5190000000000001</v>
      </c>
      <c r="O184" s="15">
        <v>3.6270000000000002</v>
      </c>
      <c r="P184" s="15">
        <v>3.6990000000000003</v>
      </c>
      <c r="Q184" s="15">
        <v>3.645</v>
      </c>
      <c r="R184" s="15">
        <v>3.5370000000000004</v>
      </c>
      <c r="S184" s="15">
        <v>3.456</v>
      </c>
      <c r="T184" s="15">
        <v>3.4470000000000001</v>
      </c>
      <c r="U184" s="15">
        <v>3.339</v>
      </c>
      <c r="V184" s="15">
        <v>3.375</v>
      </c>
      <c r="W184" s="15">
        <v>3.024</v>
      </c>
      <c r="X184" s="15">
        <v>2.6910000000000003</v>
      </c>
      <c r="Y184" s="15">
        <v>2.52</v>
      </c>
      <c r="Z184" s="15">
        <v>2.3489999999999998</v>
      </c>
      <c r="AA184" s="16">
        <f t="shared" si="2"/>
        <v>69.309000000000012</v>
      </c>
    </row>
    <row r="185" spans="1:27" ht="12.75" customHeight="1">
      <c r="A185" s="6">
        <v>42913</v>
      </c>
      <c r="B185" s="15">
        <v>2.0880000000000001</v>
      </c>
      <c r="C185" s="15">
        <v>2.0880000000000001</v>
      </c>
      <c r="D185" s="15">
        <v>2.0070000000000001</v>
      </c>
      <c r="E185" s="15"/>
      <c r="F185" s="15">
        <v>2.1059999999999999</v>
      </c>
      <c r="G185" s="15">
        <v>2.097</v>
      </c>
      <c r="H185" s="15">
        <v>2.5830000000000002</v>
      </c>
      <c r="I185" s="15">
        <v>2.9430000000000001</v>
      </c>
      <c r="J185" s="15">
        <v>3.3570000000000002</v>
      </c>
      <c r="K185" s="15">
        <v>3.8160000000000003</v>
      </c>
      <c r="L185" s="15">
        <v>4.0140000000000002</v>
      </c>
      <c r="M185" s="15">
        <v>3.798</v>
      </c>
      <c r="N185" s="15">
        <v>3.8160000000000003</v>
      </c>
      <c r="O185" s="15">
        <v>3.7080000000000002</v>
      </c>
      <c r="P185" s="15">
        <v>3.7440000000000002</v>
      </c>
      <c r="Q185" s="15">
        <v>3.6270000000000002</v>
      </c>
      <c r="R185" s="15">
        <v>3.5910000000000002</v>
      </c>
      <c r="S185" s="15">
        <v>3.4470000000000001</v>
      </c>
      <c r="T185" s="15">
        <v>3.258</v>
      </c>
      <c r="U185" s="15">
        <v>3.2669999999999999</v>
      </c>
      <c r="V185" s="15">
        <v>3.2760000000000002</v>
      </c>
      <c r="W185" s="15">
        <v>2.9610000000000003</v>
      </c>
      <c r="X185" s="15">
        <v>2.7629999999999999</v>
      </c>
      <c r="Y185" s="15">
        <v>2.4929999999999999</v>
      </c>
      <c r="Z185" s="15">
        <v>2.2949999999999999</v>
      </c>
      <c r="AA185" s="16">
        <f t="shared" si="2"/>
        <v>73.143000000000015</v>
      </c>
    </row>
    <row r="186" spans="1:27" ht="12.75" customHeight="1">
      <c r="A186" s="6">
        <v>42914</v>
      </c>
      <c r="B186" s="15">
        <v>2.0609999999999999</v>
      </c>
      <c r="C186" s="15">
        <v>2.0339999999999998</v>
      </c>
      <c r="D186" s="15">
        <v>1.9260000000000002</v>
      </c>
      <c r="E186" s="15"/>
      <c r="F186" s="15">
        <v>1.9800000000000002</v>
      </c>
      <c r="G186" s="15">
        <v>2.0249999999999999</v>
      </c>
      <c r="H186" s="15">
        <v>2.4300000000000002</v>
      </c>
      <c r="I186" s="15">
        <v>2.7269999999999999</v>
      </c>
      <c r="J186" s="15">
        <v>3.222</v>
      </c>
      <c r="K186" s="15">
        <v>3.51</v>
      </c>
      <c r="L186" s="15">
        <v>3.798</v>
      </c>
      <c r="M186" s="15">
        <v>3.6990000000000003</v>
      </c>
      <c r="N186" s="15">
        <v>3.7170000000000001</v>
      </c>
      <c r="O186" s="15">
        <v>3.6360000000000001</v>
      </c>
      <c r="P186" s="15">
        <v>3.798</v>
      </c>
      <c r="Q186" s="15">
        <v>3.6720000000000002</v>
      </c>
      <c r="R186" s="15">
        <v>3.528</v>
      </c>
      <c r="S186" s="15">
        <v>3.5010000000000003</v>
      </c>
      <c r="T186" s="15">
        <v>3.2760000000000002</v>
      </c>
      <c r="U186" s="15">
        <v>3.2490000000000001</v>
      </c>
      <c r="V186" s="15">
        <v>3.3029999999999999</v>
      </c>
      <c r="W186" s="15">
        <v>2.9790000000000001</v>
      </c>
      <c r="X186" s="15">
        <v>2.8170000000000002</v>
      </c>
      <c r="Y186" s="15">
        <v>2.52</v>
      </c>
      <c r="Z186" s="15">
        <v>2.214</v>
      </c>
      <c r="AA186" s="16">
        <f t="shared" si="2"/>
        <v>71.622</v>
      </c>
    </row>
    <row r="187" spans="1:27" ht="12.75" customHeight="1">
      <c r="A187" s="6">
        <v>42915</v>
      </c>
      <c r="B187" s="15">
        <v>2.052</v>
      </c>
      <c r="C187" s="15">
        <v>1.9890000000000001</v>
      </c>
      <c r="D187" s="15">
        <v>1.9620000000000002</v>
      </c>
      <c r="E187" s="15"/>
      <c r="F187" s="15">
        <v>1.9800000000000002</v>
      </c>
      <c r="G187" s="15">
        <v>2.0430000000000001</v>
      </c>
      <c r="H187" s="15">
        <v>2.5289999999999999</v>
      </c>
      <c r="I187" s="15">
        <v>2.8080000000000003</v>
      </c>
      <c r="J187" s="15">
        <v>3.3029999999999999</v>
      </c>
      <c r="K187" s="15">
        <v>3.7440000000000002</v>
      </c>
      <c r="L187" s="15">
        <v>3.9060000000000001</v>
      </c>
      <c r="M187" s="15">
        <v>3.8070000000000004</v>
      </c>
      <c r="N187" s="15">
        <v>3.8340000000000001</v>
      </c>
      <c r="O187" s="15">
        <v>3.7440000000000002</v>
      </c>
      <c r="P187" s="15">
        <v>3.6630000000000003</v>
      </c>
      <c r="Q187" s="15">
        <v>3.6360000000000001</v>
      </c>
      <c r="R187" s="15">
        <v>3.51</v>
      </c>
      <c r="S187" s="15">
        <v>3.5010000000000003</v>
      </c>
      <c r="T187" s="15">
        <v>3.4290000000000003</v>
      </c>
      <c r="U187" s="15">
        <v>3.2760000000000002</v>
      </c>
      <c r="V187" s="15">
        <v>3.339</v>
      </c>
      <c r="W187" s="15">
        <v>2.988</v>
      </c>
      <c r="X187" s="15">
        <v>2.718</v>
      </c>
      <c r="Y187" s="15">
        <v>2.4480000000000004</v>
      </c>
      <c r="Z187" s="15">
        <v>2.1779999999999999</v>
      </c>
      <c r="AA187" s="16">
        <f t="shared" si="2"/>
        <v>72.387</v>
      </c>
    </row>
    <row r="188" spans="1:27" ht="12.75" customHeight="1" thickBot="1">
      <c r="A188" s="7">
        <v>42916</v>
      </c>
      <c r="B188" s="17">
        <v>2.0339999999999998</v>
      </c>
      <c r="C188" s="17">
        <v>2.0160000000000005</v>
      </c>
      <c r="D188" s="17">
        <v>1.9710000000000001</v>
      </c>
      <c r="E188" s="17"/>
      <c r="F188" s="17">
        <v>2.052</v>
      </c>
      <c r="G188" s="17">
        <v>2.0070000000000001</v>
      </c>
      <c r="H188" s="17">
        <v>2.5110000000000001</v>
      </c>
      <c r="I188" s="17">
        <v>2.9430000000000001</v>
      </c>
      <c r="J188" s="17">
        <v>3.4019999999999997</v>
      </c>
      <c r="K188" s="17">
        <v>3.7890000000000001</v>
      </c>
      <c r="L188" s="17">
        <v>4.0679999999999996</v>
      </c>
      <c r="M188" s="17">
        <v>4.0590000000000002</v>
      </c>
      <c r="N188" s="17">
        <v>4.0320000000000009</v>
      </c>
      <c r="O188" s="17">
        <v>3.9149999999999996</v>
      </c>
      <c r="P188" s="17">
        <v>3.9060000000000001</v>
      </c>
      <c r="Q188" s="17">
        <v>3.8160000000000003</v>
      </c>
      <c r="R188" s="17">
        <v>3.8160000000000003</v>
      </c>
      <c r="S188" s="17">
        <v>3.8610000000000002</v>
      </c>
      <c r="T188" s="17">
        <v>3.7080000000000002</v>
      </c>
      <c r="U188" s="17">
        <v>3.4470000000000001</v>
      </c>
      <c r="V188" s="17">
        <v>3.4379999999999997</v>
      </c>
      <c r="W188" s="17">
        <v>3.0870000000000002</v>
      </c>
      <c r="X188" s="17">
        <v>2.8260000000000001</v>
      </c>
      <c r="Y188" s="17">
        <v>2.5470000000000002</v>
      </c>
      <c r="Z188" s="17">
        <v>2.2589999999999999</v>
      </c>
      <c r="AA188" s="18">
        <f t="shared" si="2"/>
        <v>75.509999999999991</v>
      </c>
    </row>
    <row r="189" spans="1:27" ht="12.75" customHeight="1">
      <c r="A189" s="8">
        <v>42917</v>
      </c>
      <c r="B189" s="19">
        <v>2.1150000000000002</v>
      </c>
      <c r="C189" s="19">
        <v>2.1059999999999999</v>
      </c>
      <c r="D189" s="19">
        <v>2.1510000000000002</v>
      </c>
      <c r="E189" s="19"/>
      <c r="F189" s="19">
        <v>2.097</v>
      </c>
      <c r="G189" s="19">
        <v>2.0339999999999998</v>
      </c>
      <c r="H189" s="19">
        <v>2.331</v>
      </c>
      <c r="I189" s="19">
        <v>2.601</v>
      </c>
      <c r="J189" s="19">
        <v>3.0059999999999998</v>
      </c>
      <c r="K189" s="19">
        <v>3.2760000000000002</v>
      </c>
      <c r="L189" s="19">
        <v>3.456</v>
      </c>
      <c r="M189" s="19">
        <v>3.2040000000000002</v>
      </c>
      <c r="N189" s="19">
        <v>3.0690000000000004</v>
      </c>
      <c r="O189" s="19">
        <v>3.0059999999999998</v>
      </c>
      <c r="P189" s="19">
        <v>2.988</v>
      </c>
      <c r="Q189" s="19">
        <v>2.8530000000000002</v>
      </c>
      <c r="R189" s="19">
        <v>2.7720000000000002</v>
      </c>
      <c r="S189" s="19">
        <v>2.907</v>
      </c>
      <c r="T189" s="19">
        <v>2.8260000000000001</v>
      </c>
      <c r="U189" s="19">
        <v>2.7</v>
      </c>
      <c r="V189" s="19">
        <v>2.7810000000000001</v>
      </c>
      <c r="W189" s="19">
        <v>2.3220000000000001</v>
      </c>
      <c r="X189" s="19">
        <v>2.1419999999999999</v>
      </c>
      <c r="Y189" s="19">
        <v>1.8540000000000001</v>
      </c>
      <c r="Z189" s="19">
        <v>1.6919999999999999</v>
      </c>
      <c r="AA189" s="20">
        <f t="shared" si="2"/>
        <v>62.289000000000001</v>
      </c>
    </row>
    <row r="190" spans="1:27" ht="12.75" customHeight="1">
      <c r="A190" s="6">
        <v>42918</v>
      </c>
      <c r="B190" s="15">
        <v>1.5840000000000001</v>
      </c>
      <c r="C190" s="15">
        <v>1.5389999999999999</v>
      </c>
      <c r="D190" s="15">
        <v>1.53</v>
      </c>
      <c r="E190" s="15"/>
      <c r="F190" s="15">
        <v>1.494</v>
      </c>
      <c r="G190" s="15">
        <v>1.4669999999999999</v>
      </c>
      <c r="H190" s="15">
        <v>1.6020000000000001</v>
      </c>
      <c r="I190" s="15">
        <v>1.899</v>
      </c>
      <c r="J190" s="15">
        <v>2.1419999999999999</v>
      </c>
      <c r="K190" s="15">
        <v>2.3220000000000001</v>
      </c>
      <c r="L190" s="15">
        <v>2.52</v>
      </c>
      <c r="M190" s="15">
        <v>2.4569999999999999</v>
      </c>
      <c r="N190" s="15">
        <v>2.484</v>
      </c>
      <c r="O190" s="15">
        <v>2.61</v>
      </c>
      <c r="P190" s="15">
        <v>2.556</v>
      </c>
      <c r="Q190" s="15">
        <v>2.5379999999999998</v>
      </c>
      <c r="R190" s="15">
        <v>2.5289999999999999</v>
      </c>
      <c r="S190" s="15">
        <v>2.673</v>
      </c>
      <c r="T190" s="15">
        <v>2.6459999999999999</v>
      </c>
      <c r="U190" s="15">
        <v>2.6640000000000001</v>
      </c>
      <c r="V190" s="15">
        <v>2.6459999999999999</v>
      </c>
      <c r="W190" s="15">
        <v>2.3040000000000003</v>
      </c>
      <c r="X190" s="15">
        <v>2.2230000000000003</v>
      </c>
      <c r="Y190" s="15">
        <v>2.0070000000000001</v>
      </c>
      <c r="Z190" s="15">
        <v>1.764</v>
      </c>
      <c r="AA190" s="16">
        <f t="shared" si="2"/>
        <v>52.2</v>
      </c>
    </row>
    <row r="191" spans="1:27" ht="12.75" customHeight="1">
      <c r="A191" s="6">
        <v>42919</v>
      </c>
      <c r="B191" s="15">
        <v>1.665</v>
      </c>
      <c r="C191" s="15">
        <v>1.62</v>
      </c>
      <c r="D191" s="15">
        <v>1.6020000000000001</v>
      </c>
      <c r="E191" s="15"/>
      <c r="F191" s="15">
        <v>1.6020000000000001</v>
      </c>
      <c r="G191" s="15">
        <v>1.629</v>
      </c>
      <c r="H191" s="15">
        <v>2.214</v>
      </c>
      <c r="I191" s="15">
        <v>2.6280000000000001</v>
      </c>
      <c r="J191" s="15">
        <v>3.1230000000000002</v>
      </c>
      <c r="K191" s="15">
        <v>3.609</v>
      </c>
      <c r="L191" s="15">
        <v>3.7170000000000001</v>
      </c>
      <c r="M191" s="15">
        <v>3.5819999999999999</v>
      </c>
      <c r="N191" s="15">
        <v>3.5640000000000001</v>
      </c>
      <c r="O191" s="15">
        <v>3.7170000000000001</v>
      </c>
      <c r="P191" s="15">
        <v>3.798</v>
      </c>
      <c r="Q191" s="15">
        <v>3.6990000000000003</v>
      </c>
      <c r="R191" s="15">
        <v>3.762</v>
      </c>
      <c r="S191" s="15">
        <v>3.609</v>
      </c>
      <c r="T191" s="15">
        <v>3.492</v>
      </c>
      <c r="U191" s="15">
        <v>3.2669999999999999</v>
      </c>
      <c r="V191" s="15">
        <v>3.3839999999999999</v>
      </c>
      <c r="W191" s="15">
        <v>2.9430000000000001</v>
      </c>
      <c r="X191" s="15">
        <v>2.52</v>
      </c>
      <c r="Y191" s="15">
        <v>2.1870000000000003</v>
      </c>
      <c r="Z191" s="15">
        <v>2.0880000000000001</v>
      </c>
      <c r="AA191" s="16">
        <f t="shared" si="2"/>
        <v>69.020999999999987</v>
      </c>
    </row>
    <row r="192" spans="1:27" ht="12.75" customHeight="1">
      <c r="A192" s="6">
        <v>42920</v>
      </c>
      <c r="B192" s="15">
        <v>1.863</v>
      </c>
      <c r="C192" s="15">
        <v>1.8</v>
      </c>
      <c r="D192" s="15">
        <v>1.728</v>
      </c>
      <c r="E192" s="15"/>
      <c r="F192" s="15">
        <v>1.764</v>
      </c>
      <c r="G192" s="15">
        <v>1.899</v>
      </c>
      <c r="H192" s="15">
        <v>2.367</v>
      </c>
      <c r="I192" s="15">
        <v>2.907</v>
      </c>
      <c r="J192" s="15">
        <v>3.375</v>
      </c>
      <c r="K192" s="15">
        <v>3.7440000000000002</v>
      </c>
      <c r="L192" s="15">
        <v>4.0049999999999999</v>
      </c>
      <c r="M192" s="15">
        <v>3.9780000000000002</v>
      </c>
      <c r="N192" s="15">
        <v>3.9149999999999996</v>
      </c>
      <c r="O192" s="15">
        <v>3.9060000000000001</v>
      </c>
      <c r="P192" s="15">
        <v>4.077</v>
      </c>
      <c r="Q192" s="15">
        <v>4.1130000000000004</v>
      </c>
      <c r="R192" s="15">
        <v>4.0140000000000002</v>
      </c>
      <c r="S192" s="15">
        <v>3.8970000000000002</v>
      </c>
      <c r="T192" s="15">
        <v>3.7890000000000001</v>
      </c>
      <c r="U192" s="15">
        <v>3.5730000000000004</v>
      </c>
      <c r="V192" s="15">
        <v>3.6</v>
      </c>
      <c r="W192" s="15">
        <v>3.1680000000000001</v>
      </c>
      <c r="X192" s="15">
        <v>2.7450000000000001</v>
      </c>
      <c r="Y192" s="15">
        <v>2.4209999999999998</v>
      </c>
      <c r="Z192" s="15">
        <v>2.286</v>
      </c>
      <c r="AA192" s="16">
        <f t="shared" si="2"/>
        <v>74.934000000000012</v>
      </c>
    </row>
    <row r="193" spans="1:27" ht="12.75" customHeight="1">
      <c r="A193" s="6">
        <v>42921</v>
      </c>
      <c r="B193" s="15">
        <v>2.0430000000000001</v>
      </c>
      <c r="C193" s="15">
        <v>1.9890000000000001</v>
      </c>
      <c r="D193" s="15">
        <v>1.9800000000000002</v>
      </c>
      <c r="E193" s="15"/>
      <c r="F193" s="15">
        <v>2.052</v>
      </c>
      <c r="G193" s="15">
        <v>2.1510000000000002</v>
      </c>
      <c r="H193" s="15">
        <v>2.61</v>
      </c>
      <c r="I193" s="15">
        <v>3.0510000000000002</v>
      </c>
      <c r="J193" s="15">
        <v>3.5190000000000001</v>
      </c>
      <c r="K193" s="15">
        <v>3.8070000000000004</v>
      </c>
      <c r="L193" s="15">
        <v>3.9149999999999996</v>
      </c>
      <c r="M193" s="15">
        <v>3.8250000000000002</v>
      </c>
      <c r="N193" s="15">
        <v>3.9330000000000003</v>
      </c>
      <c r="O193" s="15">
        <v>4.0679999999999996</v>
      </c>
      <c r="P193" s="15">
        <v>4.1219999999999999</v>
      </c>
      <c r="Q193" s="15">
        <v>4.1040000000000001</v>
      </c>
      <c r="R193" s="15">
        <v>4.1130000000000004</v>
      </c>
      <c r="S193" s="15">
        <v>4.0860000000000003</v>
      </c>
      <c r="T193" s="15">
        <v>4.0229999999999997</v>
      </c>
      <c r="U193" s="15">
        <v>3.6539999999999999</v>
      </c>
      <c r="V193" s="15">
        <v>3.762</v>
      </c>
      <c r="W193" s="15">
        <v>3.2850000000000001</v>
      </c>
      <c r="X193" s="15">
        <v>2.9339999999999997</v>
      </c>
      <c r="Y193" s="15">
        <v>2.6190000000000002</v>
      </c>
      <c r="Z193" s="15">
        <v>2.2680000000000002</v>
      </c>
      <c r="AA193" s="16">
        <f t="shared" si="2"/>
        <v>77.912999999999982</v>
      </c>
    </row>
    <row r="194" spans="1:27" ht="12.75" customHeight="1">
      <c r="A194" s="6">
        <v>42922</v>
      </c>
      <c r="B194" s="15">
        <v>2.0249999999999999</v>
      </c>
      <c r="C194" s="15">
        <v>1.917</v>
      </c>
      <c r="D194" s="15">
        <v>1.899</v>
      </c>
      <c r="E194" s="15"/>
      <c r="F194" s="15">
        <v>1.9260000000000002</v>
      </c>
      <c r="G194" s="15">
        <v>2.0699999999999998</v>
      </c>
      <c r="H194" s="15">
        <v>2.6190000000000002</v>
      </c>
      <c r="I194" s="15">
        <v>2.9610000000000003</v>
      </c>
      <c r="J194" s="15">
        <v>3.5550000000000002</v>
      </c>
      <c r="K194" s="15">
        <v>3.9060000000000001</v>
      </c>
      <c r="L194" s="15">
        <v>4.1219999999999999</v>
      </c>
      <c r="M194" s="15">
        <v>4.1040000000000001</v>
      </c>
      <c r="N194" s="15">
        <v>4.1399999999999997</v>
      </c>
      <c r="O194" s="15">
        <v>4.2570000000000006</v>
      </c>
      <c r="P194" s="15">
        <v>4.1850000000000005</v>
      </c>
      <c r="Q194" s="15">
        <v>4.149</v>
      </c>
      <c r="R194" s="15">
        <v>4.1219999999999999</v>
      </c>
      <c r="S194" s="15">
        <v>4.0049999999999999</v>
      </c>
      <c r="T194" s="15">
        <v>3.9600000000000004</v>
      </c>
      <c r="U194" s="15">
        <v>3.726</v>
      </c>
      <c r="V194" s="15">
        <v>3.798</v>
      </c>
      <c r="W194" s="15">
        <v>3.2760000000000002</v>
      </c>
      <c r="X194" s="15">
        <v>2.8170000000000002</v>
      </c>
      <c r="Y194" s="15">
        <v>2.4120000000000004</v>
      </c>
      <c r="Z194" s="15">
        <v>2.1960000000000002</v>
      </c>
      <c r="AA194" s="16">
        <f t="shared" si="2"/>
        <v>78.146999999999991</v>
      </c>
    </row>
    <row r="195" spans="1:27" ht="12.75" customHeight="1">
      <c r="A195" s="6">
        <v>42923</v>
      </c>
      <c r="B195" s="15">
        <v>1.9350000000000001</v>
      </c>
      <c r="C195" s="15">
        <v>1.9080000000000001</v>
      </c>
      <c r="D195" s="15">
        <v>1.8540000000000001</v>
      </c>
      <c r="E195" s="15"/>
      <c r="F195" s="15">
        <v>1.9080000000000001</v>
      </c>
      <c r="G195" s="15">
        <v>2.0339999999999998</v>
      </c>
      <c r="H195" s="15">
        <v>2.5830000000000002</v>
      </c>
      <c r="I195" s="15">
        <v>3.0779999999999998</v>
      </c>
      <c r="J195" s="15">
        <v>3.645</v>
      </c>
      <c r="K195" s="15">
        <v>3.9240000000000004</v>
      </c>
      <c r="L195" s="15">
        <v>4.2570000000000006</v>
      </c>
      <c r="M195" s="15">
        <v>4.1669999999999998</v>
      </c>
      <c r="N195" s="15">
        <v>4.2210000000000001</v>
      </c>
      <c r="O195" s="15">
        <v>4.2119999999999997</v>
      </c>
      <c r="P195" s="15">
        <v>4.1669999999999998</v>
      </c>
      <c r="Q195" s="15">
        <v>4.2030000000000003</v>
      </c>
      <c r="R195" s="15">
        <v>4.2930000000000001</v>
      </c>
      <c r="S195" s="15">
        <v>4.1760000000000002</v>
      </c>
      <c r="T195" s="15">
        <v>4.077</v>
      </c>
      <c r="U195" s="15">
        <v>3.726</v>
      </c>
      <c r="V195" s="15">
        <v>3.7440000000000002</v>
      </c>
      <c r="W195" s="15">
        <v>3.3480000000000003</v>
      </c>
      <c r="X195" s="15">
        <v>2.988</v>
      </c>
      <c r="Y195" s="15">
        <v>2.5920000000000001</v>
      </c>
      <c r="Z195" s="15">
        <v>2.214</v>
      </c>
      <c r="AA195" s="16">
        <f t="shared" si="2"/>
        <v>79.254000000000005</v>
      </c>
    </row>
    <row r="196" spans="1:27" ht="12.75" customHeight="1">
      <c r="A196" s="6">
        <v>42924</v>
      </c>
      <c r="B196" s="15">
        <v>2.1059999999999999</v>
      </c>
      <c r="C196" s="15">
        <v>2.0430000000000001</v>
      </c>
      <c r="D196" s="15">
        <v>2.0160000000000005</v>
      </c>
      <c r="E196" s="15"/>
      <c r="F196" s="15">
        <v>2.0249999999999999</v>
      </c>
      <c r="G196" s="15">
        <v>1.9620000000000002</v>
      </c>
      <c r="H196" s="15">
        <v>2.367</v>
      </c>
      <c r="I196" s="15">
        <v>2.6550000000000002</v>
      </c>
      <c r="J196" s="15">
        <v>3.1680000000000001</v>
      </c>
      <c r="K196" s="15">
        <v>3.4290000000000003</v>
      </c>
      <c r="L196" s="15">
        <v>3.4650000000000003</v>
      </c>
      <c r="M196" s="15">
        <v>3.3660000000000001</v>
      </c>
      <c r="N196" s="15">
        <v>3.4470000000000001</v>
      </c>
      <c r="O196" s="15">
        <v>3.456</v>
      </c>
      <c r="P196" s="15">
        <v>3.4379999999999997</v>
      </c>
      <c r="Q196" s="15">
        <v>3.3210000000000002</v>
      </c>
      <c r="R196" s="15">
        <v>3.258</v>
      </c>
      <c r="S196" s="15">
        <v>3.258</v>
      </c>
      <c r="T196" s="15">
        <v>3.1859999999999999</v>
      </c>
      <c r="U196" s="15">
        <v>3.1139999999999999</v>
      </c>
      <c r="V196" s="15">
        <v>3.24</v>
      </c>
      <c r="W196" s="15">
        <v>2.8440000000000003</v>
      </c>
      <c r="X196" s="15">
        <v>2.6190000000000002</v>
      </c>
      <c r="Y196" s="15">
        <v>2.3129999999999997</v>
      </c>
      <c r="Z196" s="15">
        <v>2.0790000000000002</v>
      </c>
      <c r="AA196" s="16">
        <f t="shared" si="2"/>
        <v>68.174999999999997</v>
      </c>
    </row>
    <row r="197" spans="1:27" ht="12.75" customHeight="1">
      <c r="A197" s="6">
        <v>42925</v>
      </c>
      <c r="B197" s="15">
        <v>1.8720000000000001</v>
      </c>
      <c r="C197" s="15">
        <v>1.827</v>
      </c>
      <c r="D197" s="15">
        <v>1.7909999999999999</v>
      </c>
      <c r="E197" s="15"/>
      <c r="F197" s="15">
        <v>1.7369999999999999</v>
      </c>
      <c r="G197" s="15">
        <v>1.7189999999999999</v>
      </c>
      <c r="H197" s="15">
        <v>1.881</v>
      </c>
      <c r="I197" s="15">
        <v>2.0699999999999998</v>
      </c>
      <c r="J197" s="15">
        <v>2.4929999999999999</v>
      </c>
      <c r="K197" s="15">
        <v>2.754</v>
      </c>
      <c r="L197" s="15">
        <v>3.0059999999999998</v>
      </c>
      <c r="M197" s="15">
        <v>2.9160000000000004</v>
      </c>
      <c r="N197" s="15">
        <v>3.0150000000000001</v>
      </c>
      <c r="O197" s="15">
        <v>3.1050000000000004</v>
      </c>
      <c r="P197" s="15">
        <v>3.1139999999999999</v>
      </c>
      <c r="Q197" s="15">
        <v>3.0510000000000002</v>
      </c>
      <c r="R197" s="15">
        <v>3.15</v>
      </c>
      <c r="S197" s="15">
        <v>3.222</v>
      </c>
      <c r="T197" s="15">
        <v>3.1589999999999998</v>
      </c>
      <c r="U197" s="15">
        <v>3.24</v>
      </c>
      <c r="V197" s="15">
        <v>3.1320000000000001</v>
      </c>
      <c r="W197" s="15">
        <v>2.7629999999999999</v>
      </c>
      <c r="X197" s="15">
        <v>2.79</v>
      </c>
      <c r="Y197" s="15">
        <v>2.4929999999999999</v>
      </c>
      <c r="Z197" s="15">
        <v>2.2410000000000001</v>
      </c>
      <c r="AA197" s="16">
        <f t="shared" si="2"/>
        <v>62.541000000000004</v>
      </c>
    </row>
    <row r="198" spans="1:27" ht="12.75" customHeight="1">
      <c r="A198" s="6">
        <v>42926</v>
      </c>
      <c r="B198" s="15">
        <v>2.0339999999999998</v>
      </c>
      <c r="C198" s="15">
        <v>1.9440000000000002</v>
      </c>
      <c r="D198" s="15">
        <v>1.9080000000000001</v>
      </c>
      <c r="E198" s="15"/>
      <c r="F198" s="15">
        <v>1.899</v>
      </c>
      <c r="G198" s="15">
        <v>1.9710000000000001</v>
      </c>
      <c r="H198" s="15">
        <v>2.5019999999999998</v>
      </c>
      <c r="I198" s="15">
        <v>3.0059999999999998</v>
      </c>
      <c r="J198" s="15">
        <v>3.8070000000000004</v>
      </c>
      <c r="K198" s="15">
        <v>4.2210000000000001</v>
      </c>
      <c r="L198" s="15">
        <v>4.4910000000000005</v>
      </c>
      <c r="M198" s="15">
        <v>4.3380000000000001</v>
      </c>
      <c r="N198" s="15">
        <v>4.3380000000000001</v>
      </c>
      <c r="O198" s="15">
        <v>4.2930000000000001</v>
      </c>
      <c r="P198" s="15">
        <v>4.3380000000000001</v>
      </c>
      <c r="Q198" s="15">
        <v>4.2750000000000004</v>
      </c>
      <c r="R198" s="15">
        <v>4.194</v>
      </c>
      <c r="S198" s="15">
        <v>4.1219999999999999</v>
      </c>
      <c r="T198" s="15">
        <v>3.9960000000000004</v>
      </c>
      <c r="U198" s="15">
        <v>3.798</v>
      </c>
      <c r="V198" s="15">
        <v>3.798</v>
      </c>
      <c r="W198" s="15">
        <v>3.3839999999999999</v>
      </c>
      <c r="X198" s="15">
        <v>2.9610000000000003</v>
      </c>
      <c r="Y198" s="15">
        <v>2.7090000000000001</v>
      </c>
      <c r="Z198" s="15">
        <v>2.3940000000000001</v>
      </c>
      <c r="AA198" s="16">
        <f t="shared" si="2"/>
        <v>80.721000000000004</v>
      </c>
    </row>
    <row r="199" spans="1:27" ht="12.75" customHeight="1">
      <c r="A199" s="6">
        <v>42927</v>
      </c>
      <c r="B199" s="15">
        <v>2.2230000000000003</v>
      </c>
      <c r="C199" s="15">
        <v>2.1870000000000003</v>
      </c>
      <c r="D199" s="15">
        <v>2.1059999999999999</v>
      </c>
      <c r="E199" s="15"/>
      <c r="F199" s="15">
        <v>2.133</v>
      </c>
      <c r="G199" s="15">
        <v>2.2410000000000001</v>
      </c>
      <c r="H199" s="15">
        <v>2.673</v>
      </c>
      <c r="I199" s="15">
        <v>3.1139999999999999</v>
      </c>
      <c r="J199" s="15">
        <v>3.6179999999999999</v>
      </c>
      <c r="K199" s="15">
        <v>3.7890000000000001</v>
      </c>
      <c r="L199" s="15">
        <v>4.149</v>
      </c>
      <c r="M199" s="15">
        <v>4.0949999999999998</v>
      </c>
      <c r="N199" s="15">
        <v>4.1310000000000002</v>
      </c>
      <c r="O199" s="15">
        <v>4.1669999999999998</v>
      </c>
      <c r="P199" s="15">
        <v>4.3740000000000006</v>
      </c>
      <c r="Q199" s="15">
        <v>4.41</v>
      </c>
      <c r="R199" s="15">
        <v>4.2480000000000002</v>
      </c>
      <c r="S199" s="15">
        <v>4.1399999999999997</v>
      </c>
      <c r="T199" s="15">
        <v>3.8970000000000002</v>
      </c>
      <c r="U199" s="15">
        <v>3.8429999999999995</v>
      </c>
      <c r="V199" s="15">
        <v>3.8340000000000001</v>
      </c>
      <c r="W199" s="15">
        <v>3.3930000000000002</v>
      </c>
      <c r="X199" s="15">
        <v>3.024</v>
      </c>
      <c r="Y199" s="15">
        <v>2.5830000000000002</v>
      </c>
      <c r="Z199" s="15">
        <v>2.3849999999999998</v>
      </c>
      <c r="AA199" s="16">
        <f t="shared" si="2"/>
        <v>80.757000000000019</v>
      </c>
    </row>
    <row r="200" spans="1:27" ht="12.75" customHeight="1">
      <c r="A200" s="6">
        <v>42928</v>
      </c>
      <c r="B200" s="15">
        <v>2.1870000000000003</v>
      </c>
      <c r="C200" s="15">
        <v>2.1779999999999999</v>
      </c>
      <c r="D200" s="15">
        <v>2.1240000000000001</v>
      </c>
      <c r="E200" s="15"/>
      <c r="F200" s="15">
        <v>2.1960000000000002</v>
      </c>
      <c r="G200" s="15">
        <v>2.2589999999999999</v>
      </c>
      <c r="H200" s="15">
        <v>2.7720000000000002</v>
      </c>
      <c r="I200" s="15">
        <v>3.1680000000000001</v>
      </c>
      <c r="J200" s="15">
        <v>3.69</v>
      </c>
      <c r="K200" s="15">
        <v>3.9960000000000004</v>
      </c>
      <c r="L200" s="15">
        <v>4.4279999999999999</v>
      </c>
      <c r="M200" s="15">
        <v>4.3650000000000002</v>
      </c>
      <c r="N200" s="15">
        <v>4.2930000000000001</v>
      </c>
      <c r="O200" s="15">
        <v>4.0949999999999998</v>
      </c>
      <c r="P200" s="15">
        <v>4.3380000000000001</v>
      </c>
      <c r="Q200" s="15">
        <v>4.2930000000000001</v>
      </c>
      <c r="R200" s="15">
        <v>4.32</v>
      </c>
      <c r="S200" s="15">
        <v>4.3289999999999997</v>
      </c>
      <c r="T200" s="15">
        <v>4.0410000000000004</v>
      </c>
      <c r="U200" s="15">
        <v>3.8610000000000002</v>
      </c>
      <c r="V200" s="15">
        <v>3.8970000000000002</v>
      </c>
      <c r="W200" s="15">
        <v>3.4650000000000003</v>
      </c>
      <c r="X200" s="15">
        <v>3.2490000000000001</v>
      </c>
      <c r="Y200" s="15">
        <v>2.8440000000000003</v>
      </c>
      <c r="Z200" s="15">
        <v>2.5019999999999998</v>
      </c>
      <c r="AA200" s="16">
        <f t="shared" si="2"/>
        <v>82.89</v>
      </c>
    </row>
    <row r="201" spans="1:27" ht="12.75" customHeight="1">
      <c r="A201" s="6">
        <v>42929</v>
      </c>
      <c r="B201" s="15">
        <v>2.331</v>
      </c>
      <c r="C201" s="15">
        <v>2.2410000000000001</v>
      </c>
      <c r="D201" s="15">
        <v>2.1779999999999999</v>
      </c>
      <c r="E201" s="15"/>
      <c r="F201" s="15">
        <v>2.1960000000000002</v>
      </c>
      <c r="G201" s="15">
        <v>2.2050000000000001</v>
      </c>
      <c r="H201" s="15">
        <v>2.6550000000000002</v>
      </c>
      <c r="I201" s="15">
        <v>2.952</v>
      </c>
      <c r="J201" s="15">
        <v>3.3930000000000002</v>
      </c>
      <c r="K201" s="15">
        <v>3.69</v>
      </c>
      <c r="L201" s="15">
        <v>4.0140000000000002</v>
      </c>
      <c r="M201" s="15">
        <v>3.9330000000000003</v>
      </c>
      <c r="N201" s="15">
        <v>4.0860000000000003</v>
      </c>
      <c r="O201" s="15">
        <v>4.0140000000000002</v>
      </c>
      <c r="P201" s="15">
        <v>4.1130000000000004</v>
      </c>
      <c r="Q201" s="15">
        <v>4.0049999999999999</v>
      </c>
      <c r="R201" s="15">
        <v>3.645</v>
      </c>
      <c r="S201" s="15">
        <v>3.681</v>
      </c>
      <c r="T201" s="15">
        <v>3.5459999999999998</v>
      </c>
      <c r="U201" s="15">
        <v>3.4830000000000001</v>
      </c>
      <c r="V201" s="15">
        <v>3.456</v>
      </c>
      <c r="W201" s="15">
        <v>3.0510000000000002</v>
      </c>
      <c r="X201" s="15">
        <v>2.7629999999999999</v>
      </c>
      <c r="Y201" s="15">
        <v>2.4480000000000004</v>
      </c>
      <c r="Z201" s="15">
        <v>2.1870000000000003</v>
      </c>
      <c r="AA201" s="16">
        <f t="shared" ref="AA201:AA264" si="3">SUM(B201:Z201)</f>
        <v>76.266000000000005</v>
      </c>
    </row>
    <row r="202" spans="1:27" ht="12.75" customHeight="1">
      <c r="A202" s="6">
        <v>42930</v>
      </c>
      <c r="B202" s="15">
        <v>1.9800000000000002</v>
      </c>
      <c r="C202" s="15">
        <v>2.0249999999999999</v>
      </c>
      <c r="D202" s="15">
        <v>1.9800000000000002</v>
      </c>
      <c r="E202" s="15"/>
      <c r="F202" s="15">
        <v>2.0699999999999998</v>
      </c>
      <c r="G202" s="15">
        <v>2.0609999999999999</v>
      </c>
      <c r="H202" s="15">
        <v>2.5289999999999999</v>
      </c>
      <c r="I202" s="15">
        <v>2.9339999999999997</v>
      </c>
      <c r="J202" s="15">
        <v>3.2850000000000001</v>
      </c>
      <c r="K202" s="15">
        <v>3.6720000000000002</v>
      </c>
      <c r="L202" s="15">
        <v>3.762</v>
      </c>
      <c r="M202" s="15">
        <v>3.726</v>
      </c>
      <c r="N202" s="15">
        <v>3.8340000000000001</v>
      </c>
      <c r="O202" s="15">
        <v>3.8340000000000001</v>
      </c>
      <c r="P202" s="15">
        <v>3.9060000000000001</v>
      </c>
      <c r="Q202" s="15">
        <v>3.762</v>
      </c>
      <c r="R202" s="15">
        <v>3.762</v>
      </c>
      <c r="S202" s="15">
        <v>3.8340000000000001</v>
      </c>
      <c r="T202" s="15">
        <v>3.6720000000000002</v>
      </c>
      <c r="U202" s="15">
        <v>3.3839999999999999</v>
      </c>
      <c r="V202" s="15">
        <v>3.456</v>
      </c>
      <c r="W202" s="15">
        <v>3.0779999999999998</v>
      </c>
      <c r="X202" s="15">
        <v>2.754</v>
      </c>
      <c r="Y202" s="15">
        <v>2.5470000000000002</v>
      </c>
      <c r="Z202" s="15">
        <v>2.2050000000000001</v>
      </c>
      <c r="AA202" s="16">
        <f t="shared" si="3"/>
        <v>74.052000000000007</v>
      </c>
    </row>
    <row r="203" spans="1:27" ht="12.75" customHeight="1">
      <c r="A203" s="6">
        <v>42931</v>
      </c>
      <c r="B203" s="15">
        <v>2.0699999999999998</v>
      </c>
      <c r="C203" s="15">
        <v>2.0160000000000005</v>
      </c>
      <c r="D203" s="15">
        <v>2.0609999999999999</v>
      </c>
      <c r="E203" s="15"/>
      <c r="F203" s="15">
        <v>2.0160000000000005</v>
      </c>
      <c r="G203" s="15">
        <v>1.881</v>
      </c>
      <c r="H203" s="15">
        <v>2.0430000000000001</v>
      </c>
      <c r="I203" s="15">
        <v>2.286</v>
      </c>
      <c r="J203" s="15">
        <v>2.6280000000000001</v>
      </c>
      <c r="K203" s="15">
        <v>2.8800000000000003</v>
      </c>
      <c r="L203" s="15">
        <v>3.0330000000000004</v>
      </c>
      <c r="M203" s="15">
        <v>2.9250000000000003</v>
      </c>
      <c r="N203" s="15">
        <v>3.0059999999999998</v>
      </c>
      <c r="O203" s="15">
        <v>2.9970000000000003</v>
      </c>
      <c r="P203" s="15">
        <v>3.0510000000000002</v>
      </c>
      <c r="Q203" s="15">
        <v>2.9970000000000003</v>
      </c>
      <c r="R203" s="15">
        <v>2.8260000000000001</v>
      </c>
      <c r="S203" s="15">
        <v>2.8800000000000003</v>
      </c>
      <c r="T203" s="15">
        <v>2.8170000000000002</v>
      </c>
      <c r="U203" s="15">
        <v>2.718</v>
      </c>
      <c r="V203" s="15">
        <v>2.8170000000000002</v>
      </c>
      <c r="W203" s="15">
        <v>2.4300000000000002</v>
      </c>
      <c r="X203" s="15">
        <v>2.25</v>
      </c>
      <c r="Y203" s="15">
        <v>1.9890000000000001</v>
      </c>
      <c r="Z203" s="15">
        <v>1.782</v>
      </c>
      <c r="AA203" s="16">
        <f t="shared" si="3"/>
        <v>60.399000000000001</v>
      </c>
    </row>
    <row r="204" spans="1:27" ht="12.75" customHeight="1">
      <c r="A204" s="6">
        <v>42932</v>
      </c>
      <c r="B204" s="15">
        <v>1.647</v>
      </c>
      <c r="C204" s="15">
        <v>1.593</v>
      </c>
      <c r="D204" s="15">
        <v>1.575</v>
      </c>
      <c r="E204" s="15"/>
      <c r="F204" s="15">
        <v>1.548</v>
      </c>
      <c r="G204" s="15">
        <v>1.5569999999999999</v>
      </c>
      <c r="H204" s="15">
        <v>1.827</v>
      </c>
      <c r="I204" s="15">
        <v>1.8540000000000001</v>
      </c>
      <c r="J204" s="15">
        <v>2.2320000000000002</v>
      </c>
      <c r="K204" s="15">
        <v>2.52</v>
      </c>
      <c r="L204" s="15">
        <v>2.7</v>
      </c>
      <c r="M204" s="15">
        <v>2.6550000000000002</v>
      </c>
      <c r="N204" s="15">
        <v>2.6550000000000002</v>
      </c>
      <c r="O204" s="15">
        <v>2.7360000000000002</v>
      </c>
      <c r="P204" s="15">
        <v>2.79</v>
      </c>
      <c r="Q204" s="15">
        <v>2.835</v>
      </c>
      <c r="R204" s="15">
        <v>2.8530000000000002</v>
      </c>
      <c r="S204" s="15">
        <v>2.8890000000000002</v>
      </c>
      <c r="T204" s="15">
        <v>2.907</v>
      </c>
      <c r="U204" s="15">
        <v>2.952</v>
      </c>
      <c r="V204" s="15">
        <v>2.907</v>
      </c>
      <c r="W204" s="15">
        <v>2.52</v>
      </c>
      <c r="X204" s="15">
        <v>2.3760000000000003</v>
      </c>
      <c r="Y204" s="15">
        <v>2.133</v>
      </c>
      <c r="Z204" s="15">
        <v>1.9620000000000002</v>
      </c>
      <c r="AA204" s="16">
        <f t="shared" si="3"/>
        <v>56.223000000000006</v>
      </c>
    </row>
    <row r="205" spans="1:27" ht="12.75" customHeight="1">
      <c r="A205" s="6">
        <v>42933</v>
      </c>
      <c r="B205" s="15">
        <v>1.746</v>
      </c>
      <c r="C205" s="15">
        <v>1.71</v>
      </c>
      <c r="D205" s="15">
        <v>1.6740000000000002</v>
      </c>
      <c r="E205" s="15"/>
      <c r="F205" s="15">
        <v>1.7549999999999999</v>
      </c>
      <c r="G205" s="15">
        <v>1.7729999999999999</v>
      </c>
      <c r="H205" s="15">
        <v>2.2589999999999999</v>
      </c>
      <c r="I205" s="15">
        <v>2.7</v>
      </c>
      <c r="J205" s="15">
        <v>3.0510000000000002</v>
      </c>
      <c r="K205" s="15">
        <v>3.5010000000000003</v>
      </c>
      <c r="L205" s="15">
        <v>3.6</v>
      </c>
      <c r="M205" s="15">
        <v>3.5459999999999998</v>
      </c>
      <c r="N205" s="15">
        <v>3.7080000000000002</v>
      </c>
      <c r="O205" s="15">
        <v>3.6270000000000002</v>
      </c>
      <c r="P205" s="15">
        <v>3.762</v>
      </c>
      <c r="Q205" s="15">
        <v>3.7710000000000004</v>
      </c>
      <c r="R205" s="15">
        <v>3.726</v>
      </c>
      <c r="S205" s="15">
        <v>3.645</v>
      </c>
      <c r="T205" s="15">
        <v>3.6179999999999999</v>
      </c>
      <c r="U205" s="15">
        <v>3.42</v>
      </c>
      <c r="V205" s="15">
        <v>3.51</v>
      </c>
      <c r="W205" s="15">
        <v>3.0779999999999998</v>
      </c>
      <c r="X205" s="15">
        <v>2.8080000000000003</v>
      </c>
      <c r="Y205" s="15">
        <v>2.52</v>
      </c>
      <c r="Z205" s="15">
        <v>2.3489999999999998</v>
      </c>
      <c r="AA205" s="16">
        <f t="shared" si="3"/>
        <v>70.857000000000014</v>
      </c>
    </row>
    <row r="206" spans="1:27" ht="12.75" customHeight="1">
      <c r="A206" s="6">
        <v>42934</v>
      </c>
      <c r="B206" s="15">
        <v>2.133</v>
      </c>
      <c r="C206" s="15">
        <v>2.0790000000000002</v>
      </c>
      <c r="D206" s="15">
        <v>2.0699999999999998</v>
      </c>
      <c r="E206" s="15"/>
      <c r="F206" s="15">
        <v>2.0790000000000002</v>
      </c>
      <c r="G206" s="15">
        <v>2.16</v>
      </c>
      <c r="H206" s="15">
        <v>2.5649999999999999</v>
      </c>
      <c r="I206" s="15">
        <v>2.907</v>
      </c>
      <c r="J206" s="15">
        <v>3.3120000000000003</v>
      </c>
      <c r="K206" s="15">
        <v>3.5190000000000001</v>
      </c>
      <c r="L206" s="15">
        <v>3.8160000000000003</v>
      </c>
      <c r="M206" s="15">
        <v>3.8160000000000003</v>
      </c>
      <c r="N206" s="15">
        <v>3.7710000000000004</v>
      </c>
      <c r="O206" s="15">
        <v>3.7440000000000002</v>
      </c>
      <c r="P206" s="15">
        <v>3.8070000000000004</v>
      </c>
      <c r="Q206" s="15">
        <v>3.7800000000000002</v>
      </c>
      <c r="R206" s="15">
        <v>3.7800000000000002</v>
      </c>
      <c r="S206" s="15">
        <v>3.7530000000000001</v>
      </c>
      <c r="T206" s="15">
        <v>3.7080000000000002</v>
      </c>
      <c r="U206" s="15">
        <v>3.4290000000000003</v>
      </c>
      <c r="V206" s="15">
        <v>3.5010000000000003</v>
      </c>
      <c r="W206" s="15">
        <v>3.0870000000000002</v>
      </c>
      <c r="X206" s="15">
        <v>2.835</v>
      </c>
      <c r="Y206" s="15">
        <v>2.5379999999999998</v>
      </c>
      <c r="Z206" s="15">
        <v>2.367</v>
      </c>
      <c r="AA206" s="16">
        <f t="shared" si="3"/>
        <v>74.555999999999997</v>
      </c>
    </row>
    <row r="207" spans="1:27" ht="12.75" customHeight="1">
      <c r="A207" s="6">
        <v>42935</v>
      </c>
      <c r="B207" s="15">
        <v>2.133</v>
      </c>
      <c r="C207" s="15">
        <v>2.097</v>
      </c>
      <c r="D207" s="15">
        <v>2.1150000000000002</v>
      </c>
      <c r="E207" s="15"/>
      <c r="F207" s="15">
        <v>2.1059999999999999</v>
      </c>
      <c r="G207" s="15">
        <v>2.1419999999999999</v>
      </c>
      <c r="H207" s="15">
        <v>2.5379999999999998</v>
      </c>
      <c r="I207" s="15">
        <v>2.9339999999999997</v>
      </c>
      <c r="J207" s="15">
        <v>3.456</v>
      </c>
      <c r="K207" s="15">
        <v>3.7080000000000002</v>
      </c>
      <c r="L207" s="15">
        <v>3.9330000000000003</v>
      </c>
      <c r="M207" s="15">
        <v>3.69</v>
      </c>
      <c r="N207" s="15">
        <v>3.7080000000000002</v>
      </c>
      <c r="O207" s="15">
        <v>3.6179999999999999</v>
      </c>
      <c r="P207" s="15">
        <v>3.8070000000000004</v>
      </c>
      <c r="Q207" s="15">
        <v>3.798</v>
      </c>
      <c r="R207" s="15">
        <v>3.7530000000000001</v>
      </c>
      <c r="S207" s="15">
        <v>3.7440000000000002</v>
      </c>
      <c r="T207" s="15">
        <v>3.7350000000000003</v>
      </c>
      <c r="U207" s="15">
        <v>3.456</v>
      </c>
      <c r="V207" s="15">
        <v>3.528</v>
      </c>
      <c r="W207" s="15">
        <v>3.15</v>
      </c>
      <c r="X207" s="15">
        <v>2.8620000000000001</v>
      </c>
      <c r="Y207" s="15">
        <v>2.556</v>
      </c>
      <c r="Z207" s="15">
        <v>2.2680000000000002</v>
      </c>
      <c r="AA207" s="16">
        <f t="shared" si="3"/>
        <v>74.835000000000008</v>
      </c>
    </row>
    <row r="208" spans="1:27" ht="12.75" customHeight="1">
      <c r="A208" s="6">
        <v>42936</v>
      </c>
      <c r="B208" s="15">
        <v>2.0249999999999999</v>
      </c>
      <c r="C208" s="15">
        <v>1.9980000000000002</v>
      </c>
      <c r="D208" s="15">
        <v>1.9800000000000002</v>
      </c>
      <c r="E208" s="15"/>
      <c r="F208" s="15">
        <v>1.9710000000000001</v>
      </c>
      <c r="G208" s="15">
        <v>1.9980000000000002</v>
      </c>
      <c r="H208" s="15">
        <v>2.5470000000000002</v>
      </c>
      <c r="I208" s="15">
        <v>2.8260000000000001</v>
      </c>
      <c r="J208" s="15">
        <v>3.3480000000000003</v>
      </c>
      <c r="K208" s="15">
        <v>3.645</v>
      </c>
      <c r="L208" s="15">
        <v>3.9330000000000003</v>
      </c>
      <c r="M208" s="15">
        <v>3.8340000000000001</v>
      </c>
      <c r="N208" s="15">
        <v>3.9149999999999996</v>
      </c>
      <c r="O208" s="15">
        <v>3.9149999999999996</v>
      </c>
      <c r="P208" s="15">
        <v>3.9149999999999996</v>
      </c>
      <c r="Q208" s="15">
        <v>3.8429999999999995</v>
      </c>
      <c r="R208" s="15">
        <v>3.9149999999999996</v>
      </c>
      <c r="S208" s="15">
        <v>3.8789999999999996</v>
      </c>
      <c r="T208" s="15">
        <v>3.8250000000000002</v>
      </c>
      <c r="U208" s="15">
        <v>3.6539999999999999</v>
      </c>
      <c r="V208" s="15">
        <v>3.5459999999999998</v>
      </c>
      <c r="W208" s="15">
        <v>3.1680000000000001</v>
      </c>
      <c r="X208" s="15">
        <v>2.8620000000000001</v>
      </c>
      <c r="Y208" s="15">
        <v>2.5470000000000002</v>
      </c>
      <c r="Z208" s="15">
        <v>2.367</v>
      </c>
      <c r="AA208" s="16">
        <f t="shared" si="3"/>
        <v>75.456000000000003</v>
      </c>
    </row>
    <row r="209" spans="1:27" ht="12.75" customHeight="1">
      <c r="A209" s="6">
        <v>42937</v>
      </c>
      <c r="B209" s="15">
        <v>2.0790000000000002</v>
      </c>
      <c r="C209" s="15">
        <v>2.0609999999999999</v>
      </c>
      <c r="D209" s="15">
        <v>2.0699999999999998</v>
      </c>
      <c r="E209" s="15"/>
      <c r="F209" s="15">
        <v>2.0699999999999998</v>
      </c>
      <c r="G209" s="15">
        <v>2.0790000000000002</v>
      </c>
      <c r="H209" s="15">
        <v>2.601</v>
      </c>
      <c r="I209" s="15">
        <v>3.0150000000000001</v>
      </c>
      <c r="J209" s="15">
        <v>3.4470000000000001</v>
      </c>
      <c r="K209" s="15">
        <v>3.8250000000000002</v>
      </c>
      <c r="L209" s="15">
        <v>4.1219999999999999</v>
      </c>
      <c r="M209" s="15">
        <v>4.0229999999999997</v>
      </c>
      <c r="N209" s="15">
        <v>4.1580000000000004</v>
      </c>
      <c r="O209" s="15">
        <v>4.1040000000000001</v>
      </c>
      <c r="P209" s="15">
        <v>4.1219999999999999</v>
      </c>
      <c r="Q209" s="15">
        <v>4.1040000000000001</v>
      </c>
      <c r="R209" s="15">
        <v>4.194</v>
      </c>
      <c r="S209" s="15">
        <v>4.2300000000000004</v>
      </c>
      <c r="T209" s="15">
        <v>3.9960000000000004</v>
      </c>
      <c r="U209" s="15">
        <v>3.726</v>
      </c>
      <c r="V209" s="15">
        <v>3.69</v>
      </c>
      <c r="W209" s="15">
        <v>3.2669999999999999</v>
      </c>
      <c r="X209" s="15">
        <v>2.9250000000000003</v>
      </c>
      <c r="Y209" s="15">
        <v>2.5649999999999999</v>
      </c>
      <c r="Z209" s="15">
        <v>2.3129999999999997</v>
      </c>
      <c r="AA209" s="16">
        <f t="shared" si="3"/>
        <v>78.786000000000001</v>
      </c>
    </row>
    <row r="210" spans="1:27" ht="12.75" customHeight="1">
      <c r="A210" s="6">
        <v>42938</v>
      </c>
      <c r="B210" s="15">
        <v>2.0699999999999998</v>
      </c>
      <c r="C210" s="15">
        <v>2.0430000000000001</v>
      </c>
      <c r="D210" s="15">
        <v>2.0160000000000005</v>
      </c>
      <c r="E210" s="15"/>
      <c r="F210" s="15">
        <v>2.0160000000000005</v>
      </c>
      <c r="G210" s="15">
        <v>2.0430000000000001</v>
      </c>
      <c r="H210" s="15">
        <v>2.3940000000000001</v>
      </c>
      <c r="I210" s="15">
        <v>2.6190000000000002</v>
      </c>
      <c r="J210" s="15">
        <v>3.0779999999999998</v>
      </c>
      <c r="K210" s="15">
        <v>3.3930000000000002</v>
      </c>
      <c r="L210" s="15">
        <v>3.3839999999999999</v>
      </c>
      <c r="M210" s="15">
        <v>3.4379999999999997</v>
      </c>
      <c r="N210" s="15">
        <v>3.492</v>
      </c>
      <c r="O210" s="15">
        <v>3.5640000000000001</v>
      </c>
      <c r="P210" s="15">
        <v>3.5190000000000001</v>
      </c>
      <c r="Q210" s="15">
        <v>3.4470000000000001</v>
      </c>
      <c r="R210" s="15">
        <v>3.2850000000000001</v>
      </c>
      <c r="S210" s="15">
        <v>3.24</v>
      </c>
      <c r="T210" s="15">
        <v>3.1320000000000001</v>
      </c>
      <c r="U210" s="15">
        <v>2.9970000000000003</v>
      </c>
      <c r="V210" s="15">
        <v>3.1050000000000004</v>
      </c>
      <c r="W210" s="15">
        <v>2.6640000000000001</v>
      </c>
      <c r="X210" s="15">
        <v>2.4390000000000001</v>
      </c>
      <c r="Y210" s="15">
        <v>2.133</v>
      </c>
      <c r="Z210" s="15">
        <v>1.9440000000000002</v>
      </c>
      <c r="AA210" s="16">
        <f t="shared" si="3"/>
        <v>67.455000000000013</v>
      </c>
    </row>
    <row r="211" spans="1:27" ht="12.75" customHeight="1">
      <c r="A211" s="6">
        <v>42939</v>
      </c>
      <c r="B211" s="15">
        <v>1.8360000000000001</v>
      </c>
      <c r="C211" s="15">
        <v>1.7729999999999999</v>
      </c>
      <c r="D211" s="15">
        <v>1.7369999999999999</v>
      </c>
      <c r="E211" s="15"/>
      <c r="F211" s="15">
        <v>1.7369999999999999</v>
      </c>
      <c r="G211" s="15">
        <v>1.7009999999999998</v>
      </c>
      <c r="H211" s="15">
        <v>1.8720000000000001</v>
      </c>
      <c r="I211" s="15">
        <v>1.917</v>
      </c>
      <c r="J211" s="15">
        <v>2.4480000000000004</v>
      </c>
      <c r="K211" s="15">
        <v>2.7090000000000001</v>
      </c>
      <c r="L211" s="15">
        <v>2.871</v>
      </c>
      <c r="M211" s="15">
        <v>2.8890000000000002</v>
      </c>
      <c r="N211" s="15">
        <v>2.8800000000000003</v>
      </c>
      <c r="O211" s="15">
        <v>2.907</v>
      </c>
      <c r="P211" s="15">
        <v>3.0330000000000004</v>
      </c>
      <c r="Q211" s="15">
        <v>2.952</v>
      </c>
      <c r="R211" s="15">
        <v>3.0059999999999998</v>
      </c>
      <c r="S211" s="15">
        <v>3.0419999999999998</v>
      </c>
      <c r="T211" s="15">
        <v>3.0419999999999998</v>
      </c>
      <c r="U211" s="15">
        <v>3.1589999999999998</v>
      </c>
      <c r="V211" s="15">
        <v>2.9970000000000003</v>
      </c>
      <c r="W211" s="15">
        <v>2.6910000000000003</v>
      </c>
      <c r="X211" s="15">
        <v>2.4480000000000004</v>
      </c>
      <c r="Y211" s="15">
        <v>2.2050000000000001</v>
      </c>
      <c r="Z211" s="15">
        <v>2.0430000000000001</v>
      </c>
      <c r="AA211" s="16">
        <f t="shared" si="3"/>
        <v>59.894999999999996</v>
      </c>
    </row>
    <row r="212" spans="1:27" ht="12.75" customHeight="1">
      <c r="A212" s="6">
        <v>42940</v>
      </c>
      <c r="B212" s="15">
        <v>1.9530000000000001</v>
      </c>
      <c r="C212" s="15">
        <v>1.8720000000000001</v>
      </c>
      <c r="D212" s="15">
        <v>1.764</v>
      </c>
      <c r="E212" s="15"/>
      <c r="F212" s="15">
        <v>1.827</v>
      </c>
      <c r="G212" s="15">
        <v>1.764</v>
      </c>
      <c r="H212" s="15">
        <v>2.3220000000000001</v>
      </c>
      <c r="I212" s="15">
        <v>2.9160000000000004</v>
      </c>
      <c r="J212" s="15">
        <v>3.294</v>
      </c>
      <c r="K212" s="15">
        <v>3.7170000000000001</v>
      </c>
      <c r="L212" s="15">
        <v>4.0320000000000009</v>
      </c>
      <c r="M212" s="15">
        <v>3.8610000000000002</v>
      </c>
      <c r="N212" s="15">
        <v>3.9509999999999996</v>
      </c>
      <c r="O212" s="15">
        <v>3.8160000000000003</v>
      </c>
      <c r="P212" s="15">
        <v>3.8250000000000002</v>
      </c>
      <c r="Q212" s="15">
        <v>3.8160000000000003</v>
      </c>
      <c r="R212" s="15">
        <v>3.8520000000000003</v>
      </c>
      <c r="S212" s="15">
        <v>3.8610000000000002</v>
      </c>
      <c r="T212" s="15">
        <v>3.8160000000000003</v>
      </c>
      <c r="U212" s="15">
        <v>3.5190000000000001</v>
      </c>
      <c r="V212" s="15">
        <v>3.5730000000000004</v>
      </c>
      <c r="W212" s="15">
        <v>3.2130000000000001</v>
      </c>
      <c r="X212" s="15">
        <v>2.8800000000000003</v>
      </c>
      <c r="Y212" s="15">
        <v>2.5019999999999998</v>
      </c>
      <c r="Z212" s="15">
        <v>2.214</v>
      </c>
      <c r="AA212" s="16">
        <f t="shared" si="3"/>
        <v>74.16</v>
      </c>
    </row>
    <row r="213" spans="1:27" ht="12.75" customHeight="1">
      <c r="A213" s="6">
        <v>42941</v>
      </c>
      <c r="B213" s="15">
        <v>2.052</v>
      </c>
      <c r="C213" s="15">
        <v>1.9890000000000001</v>
      </c>
      <c r="D213" s="15">
        <v>1.9080000000000001</v>
      </c>
      <c r="E213" s="15"/>
      <c r="F213" s="15">
        <v>1.9530000000000001</v>
      </c>
      <c r="G213" s="15">
        <v>2.0430000000000001</v>
      </c>
      <c r="H213" s="15">
        <v>2.5019999999999998</v>
      </c>
      <c r="I213" s="15">
        <v>2.907</v>
      </c>
      <c r="J213" s="15">
        <v>3.4290000000000003</v>
      </c>
      <c r="K213" s="15">
        <v>3.762</v>
      </c>
      <c r="L213" s="15">
        <v>4.0320000000000009</v>
      </c>
      <c r="M213" s="15">
        <v>4.0229999999999997</v>
      </c>
      <c r="N213" s="15">
        <v>4.0320000000000009</v>
      </c>
      <c r="O213" s="15">
        <v>4.0140000000000002</v>
      </c>
      <c r="P213" s="15">
        <v>4.0049999999999999</v>
      </c>
      <c r="Q213" s="15">
        <v>3.9060000000000001</v>
      </c>
      <c r="R213" s="15">
        <v>3.798</v>
      </c>
      <c r="S213" s="15">
        <v>3.9149999999999996</v>
      </c>
      <c r="T213" s="15">
        <v>3.8250000000000002</v>
      </c>
      <c r="U213" s="15">
        <v>3.6630000000000003</v>
      </c>
      <c r="V213" s="15">
        <v>3.6990000000000003</v>
      </c>
      <c r="W213" s="15">
        <v>3.2669999999999999</v>
      </c>
      <c r="X213" s="15">
        <v>2.9160000000000004</v>
      </c>
      <c r="Y213" s="15">
        <v>2.52</v>
      </c>
      <c r="Z213" s="15">
        <v>2.2410000000000001</v>
      </c>
      <c r="AA213" s="16">
        <f t="shared" si="3"/>
        <v>76.400999999999996</v>
      </c>
    </row>
    <row r="214" spans="1:27" ht="12.75" customHeight="1">
      <c r="A214" s="6">
        <v>42942</v>
      </c>
      <c r="B214" s="15">
        <v>2.097</v>
      </c>
      <c r="C214" s="15">
        <v>2.0339999999999998</v>
      </c>
      <c r="D214" s="15">
        <v>1.9890000000000001</v>
      </c>
      <c r="E214" s="15"/>
      <c r="F214" s="15">
        <v>2.0880000000000001</v>
      </c>
      <c r="G214" s="15">
        <v>2.0699999999999998</v>
      </c>
      <c r="H214" s="15">
        <v>2.5379999999999998</v>
      </c>
      <c r="I214" s="15">
        <v>2.9430000000000001</v>
      </c>
      <c r="J214" s="15">
        <v>3.5190000000000001</v>
      </c>
      <c r="K214" s="15">
        <v>3.9240000000000004</v>
      </c>
      <c r="L214" s="15">
        <v>4.1219999999999999</v>
      </c>
      <c r="M214" s="15">
        <v>4.0590000000000002</v>
      </c>
      <c r="N214" s="15">
        <v>4.0949999999999998</v>
      </c>
      <c r="O214" s="15">
        <v>4.0949999999999998</v>
      </c>
      <c r="P214" s="15">
        <v>4.1219999999999999</v>
      </c>
      <c r="Q214" s="15">
        <v>4.0860000000000003</v>
      </c>
      <c r="R214" s="15">
        <v>4.1399999999999997</v>
      </c>
      <c r="S214" s="15">
        <v>4.077</v>
      </c>
      <c r="T214" s="15">
        <v>4.0049999999999999</v>
      </c>
      <c r="U214" s="15">
        <v>3.7170000000000001</v>
      </c>
      <c r="V214" s="15">
        <v>3.8610000000000002</v>
      </c>
      <c r="W214" s="15">
        <v>3.3660000000000001</v>
      </c>
      <c r="X214" s="15">
        <v>3.1589999999999998</v>
      </c>
      <c r="Y214" s="15">
        <v>2.835</v>
      </c>
      <c r="Z214" s="15">
        <v>2.2680000000000002</v>
      </c>
      <c r="AA214" s="16">
        <f t="shared" si="3"/>
        <v>79.209000000000003</v>
      </c>
    </row>
    <row r="215" spans="1:27" ht="12.75" customHeight="1">
      <c r="A215" s="6">
        <v>42943</v>
      </c>
      <c r="B215" s="15">
        <v>2.0880000000000001</v>
      </c>
      <c r="C215" s="15">
        <v>2.0339999999999998</v>
      </c>
      <c r="D215" s="15">
        <v>1.9890000000000001</v>
      </c>
      <c r="E215" s="15"/>
      <c r="F215" s="15">
        <v>2.0880000000000001</v>
      </c>
      <c r="G215" s="15">
        <v>2.097</v>
      </c>
      <c r="H215" s="15">
        <v>2.5379999999999998</v>
      </c>
      <c r="I215" s="15">
        <v>3.0330000000000004</v>
      </c>
      <c r="J215" s="15">
        <v>3.24</v>
      </c>
      <c r="K215" s="15">
        <v>3.6179999999999999</v>
      </c>
      <c r="L215" s="15">
        <v>3.8970000000000002</v>
      </c>
      <c r="M215" s="15">
        <v>4.0410000000000004</v>
      </c>
      <c r="N215" s="15">
        <v>4.1040000000000001</v>
      </c>
      <c r="O215" s="15">
        <v>4.1130000000000004</v>
      </c>
      <c r="P215" s="15">
        <v>4.2030000000000003</v>
      </c>
      <c r="Q215" s="15">
        <v>4.1040000000000001</v>
      </c>
      <c r="R215" s="15">
        <v>4.0590000000000002</v>
      </c>
      <c r="S215" s="15">
        <v>3.9240000000000004</v>
      </c>
      <c r="T215" s="15">
        <v>3.8070000000000004</v>
      </c>
      <c r="U215" s="15">
        <v>3.7350000000000003</v>
      </c>
      <c r="V215" s="15">
        <v>3.4830000000000001</v>
      </c>
      <c r="W215" s="15">
        <v>3.222</v>
      </c>
      <c r="X215" s="15">
        <v>2.9970000000000003</v>
      </c>
      <c r="Y215" s="15">
        <v>2.5830000000000002</v>
      </c>
      <c r="Z215" s="15">
        <v>2.2589999999999999</v>
      </c>
      <c r="AA215" s="16">
        <f t="shared" si="3"/>
        <v>77.256</v>
      </c>
    </row>
    <row r="216" spans="1:27" ht="12.75" customHeight="1">
      <c r="A216" s="6">
        <v>42944</v>
      </c>
      <c r="B216" s="15">
        <v>2.0790000000000002</v>
      </c>
      <c r="C216" s="15">
        <v>2.0339999999999998</v>
      </c>
      <c r="D216" s="15">
        <v>1.9980000000000002</v>
      </c>
      <c r="E216" s="15"/>
      <c r="F216" s="15">
        <v>2.0699999999999998</v>
      </c>
      <c r="G216" s="15">
        <v>2.0790000000000002</v>
      </c>
      <c r="H216" s="15">
        <v>2.4750000000000001</v>
      </c>
      <c r="I216" s="15">
        <v>2.9699999999999998</v>
      </c>
      <c r="J216" s="15">
        <v>3.222</v>
      </c>
      <c r="K216" s="15">
        <v>3.5550000000000002</v>
      </c>
      <c r="L216" s="15">
        <v>3.7440000000000002</v>
      </c>
      <c r="M216" s="15">
        <v>3.9240000000000004</v>
      </c>
      <c r="N216" s="15">
        <v>4.0140000000000002</v>
      </c>
      <c r="O216" s="15">
        <v>4.05</v>
      </c>
      <c r="P216" s="15">
        <v>4.1310000000000002</v>
      </c>
      <c r="Q216" s="15">
        <v>4.1130000000000004</v>
      </c>
      <c r="R216" s="15">
        <v>4.0590000000000002</v>
      </c>
      <c r="S216" s="15">
        <v>4.077</v>
      </c>
      <c r="T216" s="15">
        <v>3.9869999999999997</v>
      </c>
      <c r="U216" s="15">
        <v>3.7440000000000002</v>
      </c>
      <c r="V216" s="15">
        <v>3.5819999999999999</v>
      </c>
      <c r="W216" s="15">
        <v>3.2669999999999999</v>
      </c>
      <c r="X216" s="15">
        <v>2.9430000000000001</v>
      </c>
      <c r="Y216" s="15">
        <v>2.6640000000000001</v>
      </c>
      <c r="Z216" s="15">
        <v>2.3760000000000003</v>
      </c>
      <c r="AA216" s="16">
        <f t="shared" si="3"/>
        <v>77.156999999999996</v>
      </c>
    </row>
    <row r="217" spans="1:27" ht="12.75" customHeight="1">
      <c r="A217" s="6">
        <v>42945</v>
      </c>
      <c r="B217" s="15">
        <v>2.1960000000000002</v>
      </c>
      <c r="C217" s="15">
        <v>2.052</v>
      </c>
      <c r="D217" s="15">
        <v>2.1059999999999999</v>
      </c>
      <c r="E217" s="15"/>
      <c r="F217" s="15">
        <v>2.133</v>
      </c>
      <c r="G217" s="15">
        <v>2.16</v>
      </c>
      <c r="H217" s="15">
        <v>2.5019999999999998</v>
      </c>
      <c r="I217" s="15">
        <v>2.8080000000000003</v>
      </c>
      <c r="J217" s="15">
        <v>3.06</v>
      </c>
      <c r="K217" s="15">
        <v>3.1230000000000002</v>
      </c>
      <c r="L217" s="15">
        <v>3.4470000000000001</v>
      </c>
      <c r="M217" s="15">
        <v>3.5370000000000004</v>
      </c>
      <c r="N217" s="15">
        <v>3.5730000000000004</v>
      </c>
      <c r="O217" s="15">
        <v>3.69</v>
      </c>
      <c r="P217" s="15">
        <v>3.5640000000000001</v>
      </c>
      <c r="Q217" s="15">
        <v>3.411</v>
      </c>
      <c r="R217" s="15">
        <v>3.339</v>
      </c>
      <c r="S217" s="15">
        <v>3.1949999999999998</v>
      </c>
      <c r="T217" s="15">
        <v>3.1589999999999998</v>
      </c>
      <c r="U217" s="15">
        <v>3.1050000000000004</v>
      </c>
      <c r="V217" s="15">
        <v>2.9790000000000001</v>
      </c>
      <c r="W217" s="15">
        <v>2.7090000000000001</v>
      </c>
      <c r="X217" s="15">
        <v>2.403</v>
      </c>
      <c r="Y217" s="15">
        <v>2.1240000000000001</v>
      </c>
      <c r="Z217" s="15">
        <v>1.8900000000000001</v>
      </c>
      <c r="AA217" s="16">
        <f t="shared" si="3"/>
        <v>68.265000000000001</v>
      </c>
    </row>
    <row r="218" spans="1:27" ht="12.75" customHeight="1">
      <c r="A218" s="6">
        <v>42946</v>
      </c>
      <c r="B218" s="15">
        <v>1.7729999999999999</v>
      </c>
      <c r="C218" s="15">
        <v>1.746</v>
      </c>
      <c r="D218" s="15">
        <v>1.6560000000000001</v>
      </c>
      <c r="E218" s="15"/>
      <c r="F218" s="15">
        <v>1.7009999999999998</v>
      </c>
      <c r="G218" s="15">
        <v>1.6919999999999999</v>
      </c>
      <c r="H218" s="15">
        <v>1.845</v>
      </c>
      <c r="I218" s="15">
        <v>2.1059999999999999</v>
      </c>
      <c r="J218" s="15">
        <v>2.1960000000000002</v>
      </c>
      <c r="K218" s="15">
        <v>2.4209999999999998</v>
      </c>
      <c r="L218" s="15">
        <v>2.5289999999999999</v>
      </c>
      <c r="M218" s="15">
        <v>2.637</v>
      </c>
      <c r="N218" s="15">
        <v>2.6640000000000001</v>
      </c>
      <c r="O218" s="15">
        <v>2.673</v>
      </c>
      <c r="P218" s="15">
        <v>2.754</v>
      </c>
      <c r="Q218" s="15">
        <v>2.7720000000000002</v>
      </c>
      <c r="R218" s="15">
        <v>2.79</v>
      </c>
      <c r="S218" s="15">
        <v>2.7810000000000001</v>
      </c>
      <c r="T218" s="15">
        <v>2.7360000000000002</v>
      </c>
      <c r="U218" s="15">
        <v>2.8620000000000001</v>
      </c>
      <c r="V218" s="15">
        <v>2.5830000000000002</v>
      </c>
      <c r="W218" s="15">
        <v>2.4300000000000002</v>
      </c>
      <c r="X218" s="15">
        <v>2.367</v>
      </c>
      <c r="Y218" s="15">
        <v>2.2320000000000002</v>
      </c>
      <c r="Z218" s="15">
        <v>2.0160000000000005</v>
      </c>
      <c r="AA218" s="16">
        <f t="shared" si="3"/>
        <v>55.961999999999996</v>
      </c>
    </row>
    <row r="219" spans="1:27" ht="12.75" customHeight="1" thickBot="1">
      <c r="A219" s="7">
        <v>42947</v>
      </c>
      <c r="B219" s="17">
        <v>1.845</v>
      </c>
      <c r="C219" s="17">
        <v>1.7909999999999999</v>
      </c>
      <c r="D219" s="17">
        <v>1.746</v>
      </c>
      <c r="E219" s="17"/>
      <c r="F219" s="17">
        <v>1.764</v>
      </c>
      <c r="G219" s="17">
        <v>1.782</v>
      </c>
      <c r="H219" s="17">
        <v>2.2320000000000002</v>
      </c>
      <c r="I219" s="17">
        <v>2.6190000000000002</v>
      </c>
      <c r="J219" s="17">
        <v>2.8530000000000002</v>
      </c>
      <c r="K219" s="17">
        <v>3.3660000000000001</v>
      </c>
      <c r="L219" s="17">
        <v>3.6539999999999999</v>
      </c>
      <c r="M219" s="17">
        <v>3.7800000000000002</v>
      </c>
      <c r="N219" s="17">
        <v>3.8070000000000004</v>
      </c>
      <c r="O219" s="17">
        <v>3.7800000000000002</v>
      </c>
      <c r="P219" s="17">
        <v>3.87</v>
      </c>
      <c r="Q219" s="17">
        <v>3.8160000000000003</v>
      </c>
      <c r="R219" s="17">
        <v>3.7350000000000003</v>
      </c>
      <c r="S219" s="17">
        <v>3.69</v>
      </c>
      <c r="T219" s="17">
        <v>3.681</v>
      </c>
      <c r="U219" s="17">
        <v>3.5010000000000003</v>
      </c>
      <c r="V219" s="17">
        <v>3.411</v>
      </c>
      <c r="W219" s="17">
        <v>3.2309999999999999</v>
      </c>
      <c r="X219" s="17">
        <v>2.8890000000000002</v>
      </c>
      <c r="Y219" s="17">
        <v>2.484</v>
      </c>
      <c r="Z219" s="17">
        <v>2.3400000000000003</v>
      </c>
      <c r="AA219" s="18">
        <f t="shared" si="3"/>
        <v>71.667000000000002</v>
      </c>
    </row>
    <row r="220" spans="1:27" ht="12.75" customHeight="1">
      <c r="A220" s="8">
        <v>42948</v>
      </c>
      <c r="B220" s="19">
        <v>2.1240000000000001</v>
      </c>
      <c r="C220" s="19">
        <v>2.0699999999999998</v>
      </c>
      <c r="D220" s="19">
        <v>2.0430000000000001</v>
      </c>
      <c r="E220" s="19"/>
      <c r="F220" s="19">
        <v>2.0699999999999998</v>
      </c>
      <c r="G220" s="19">
        <v>2.097</v>
      </c>
      <c r="H220" s="19">
        <v>2.5019999999999998</v>
      </c>
      <c r="I220" s="19">
        <v>2.9430000000000001</v>
      </c>
      <c r="J220" s="19">
        <v>3.177</v>
      </c>
      <c r="K220" s="19">
        <v>3.4470000000000001</v>
      </c>
      <c r="L220" s="19">
        <v>3.7170000000000001</v>
      </c>
      <c r="M220" s="19">
        <v>3.8880000000000003</v>
      </c>
      <c r="N220" s="19">
        <v>4.0049999999999999</v>
      </c>
      <c r="O220" s="19">
        <v>3.87</v>
      </c>
      <c r="P220" s="19">
        <v>3.8970000000000002</v>
      </c>
      <c r="Q220" s="19">
        <v>3.9330000000000003</v>
      </c>
      <c r="R220" s="19">
        <v>3.8250000000000002</v>
      </c>
      <c r="S220" s="19">
        <v>3.7440000000000002</v>
      </c>
      <c r="T220" s="19">
        <v>3.7710000000000004</v>
      </c>
      <c r="U220" s="19">
        <v>3.5190000000000001</v>
      </c>
      <c r="V220" s="19">
        <v>3.375</v>
      </c>
      <c r="W220" s="19">
        <v>3.1320000000000001</v>
      </c>
      <c r="X220" s="19">
        <v>2.8440000000000003</v>
      </c>
      <c r="Y220" s="19">
        <v>2.4750000000000001</v>
      </c>
      <c r="Z220" s="19">
        <v>2.286</v>
      </c>
      <c r="AA220" s="20">
        <f t="shared" si="3"/>
        <v>74.753999999999991</v>
      </c>
    </row>
    <row r="221" spans="1:27" ht="12.75" customHeight="1">
      <c r="A221" s="6">
        <v>42949</v>
      </c>
      <c r="B221" s="15">
        <v>2.097</v>
      </c>
      <c r="C221" s="15">
        <v>2.0790000000000002</v>
      </c>
      <c r="D221" s="15">
        <v>2.0430000000000001</v>
      </c>
      <c r="E221" s="15"/>
      <c r="F221" s="15">
        <v>2.1150000000000002</v>
      </c>
      <c r="G221" s="15">
        <v>2.0790000000000002</v>
      </c>
      <c r="H221" s="15">
        <v>2.556</v>
      </c>
      <c r="I221" s="15">
        <v>2.952</v>
      </c>
      <c r="J221" s="15">
        <v>3.177</v>
      </c>
      <c r="K221" s="15">
        <v>3.4290000000000003</v>
      </c>
      <c r="L221" s="15">
        <v>3.5730000000000004</v>
      </c>
      <c r="M221" s="15">
        <v>3.7530000000000001</v>
      </c>
      <c r="N221" s="15">
        <v>3.8970000000000002</v>
      </c>
      <c r="O221" s="15">
        <v>3.9240000000000004</v>
      </c>
      <c r="P221" s="15">
        <v>3.8970000000000002</v>
      </c>
      <c r="Q221" s="15">
        <v>3.8160000000000003</v>
      </c>
      <c r="R221" s="15">
        <v>3.8250000000000002</v>
      </c>
      <c r="S221" s="15">
        <v>3.726</v>
      </c>
      <c r="T221" s="15">
        <v>3.7710000000000004</v>
      </c>
      <c r="U221" s="15">
        <v>3.5010000000000003</v>
      </c>
      <c r="V221" s="15">
        <v>3.33</v>
      </c>
      <c r="W221" s="15">
        <v>3.1859999999999999</v>
      </c>
      <c r="X221" s="15">
        <v>2.988</v>
      </c>
      <c r="Y221" s="15">
        <v>2.637</v>
      </c>
      <c r="Z221" s="15">
        <v>2.3129999999999997</v>
      </c>
      <c r="AA221" s="16">
        <f t="shared" si="3"/>
        <v>74.664000000000001</v>
      </c>
    </row>
    <row r="222" spans="1:27" ht="12.75" customHeight="1">
      <c r="A222" s="6">
        <v>42950</v>
      </c>
      <c r="B222" s="15">
        <v>2.097</v>
      </c>
      <c r="C222" s="15">
        <v>2.052</v>
      </c>
      <c r="D222" s="15">
        <v>2.0160000000000005</v>
      </c>
      <c r="E222" s="15"/>
      <c r="F222" s="15">
        <v>2.0790000000000002</v>
      </c>
      <c r="G222" s="15">
        <v>2.0790000000000002</v>
      </c>
      <c r="H222" s="15">
        <v>2.4750000000000001</v>
      </c>
      <c r="I222" s="15">
        <v>2.754</v>
      </c>
      <c r="J222" s="15">
        <v>2.9970000000000003</v>
      </c>
      <c r="K222" s="15">
        <v>3.294</v>
      </c>
      <c r="L222" s="15">
        <v>3.5910000000000002</v>
      </c>
      <c r="M222" s="15">
        <v>3.6179999999999999</v>
      </c>
      <c r="N222" s="15">
        <v>3.9330000000000003</v>
      </c>
      <c r="O222" s="15">
        <v>3.7800000000000002</v>
      </c>
      <c r="P222" s="15">
        <v>3.8160000000000003</v>
      </c>
      <c r="Q222" s="15">
        <v>3.7710000000000004</v>
      </c>
      <c r="R222" s="15">
        <v>3.7080000000000002</v>
      </c>
      <c r="S222" s="15">
        <v>3.6720000000000002</v>
      </c>
      <c r="T222" s="15">
        <v>3.7350000000000003</v>
      </c>
      <c r="U222" s="15">
        <v>3.4650000000000003</v>
      </c>
      <c r="V222" s="15">
        <v>3.339</v>
      </c>
      <c r="W222" s="15">
        <v>3.1230000000000002</v>
      </c>
      <c r="X222" s="15">
        <v>2.871</v>
      </c>
      <c r="Y222" s="15">
        <v>2.4120000000000004</v>
      </c>
      <c r="Z222" s="15">
        <v>2.0699999999999998</v>
      </c>
      <c r="AA222" s="16">
        <f t="shared" si="3"/>
        <v>72.747</v>
      </c>
    </row>
    <row r="223" spans="1:27" ht="12.75" customHeight="1">
      <c r="A223" s="6">
        <v>42951</v>
      </c>
      <c r="B223" s="15">
        <v>1.899</v>
      </c>
      <c r="C223" s="15">
        <v>1.8180000000000001</v>
      </c>
      <c r="D223" s="15">
        <v>1.845</v>
      </c>
      <c r="E223" s="15"/>
      <c r="F223" s="15">
        <v>1.899</v>
      </c>
      <c r="G223" s="15">
        <v>1.8540000000000001</v>
      </c>
      <c r="H223" s="15">
        <v>2.4929999999999999</v>
      </c>
      <c r="I223" s="15">
        <v>2.8530000000000002</v>
      </c>
      <c r="J223" s="15">
        <v>3.1139999999999999</v>
      </c>
      <c r="K223" s="15">
        <v>3.3120000000000003</v>
      </c>
      <c r="L223" s="15">
        <v>3.5550000000000002</v>
      </c>
      <c r="M223" s="15">
        <v>3.7170000000000001</v>
      </c>
      <c r="N223" s="15">
        <v>3.8429999999999995</v>
      </c>
      <c r="O223" s="15">
        <v>3.9149999999999996</v>
      </c>
      <c r="P223" s="15">
        <v>3.9149999999999996</v>
      </c>
      <c r="Q223" s="15">
        <v>3.8429999999999995</v>
      </c>
      <c r="R223" s="15">
        <v>3.8340000000000001</v>
      </c>
      <c r="S223" s="15">
        <v>3.8160000000000003</v>
      </c>
      <c r="T223" s="15">
        <v>3.5010000000000003</v>
      </c>
      <c r="U223" s="15">
        <v>3.2760000000000002</v>
      </c>
      <c r="V223" s="15">
        <v>2.9970000000000003</v>
      </c>
      <c r="W223" s="15">
        <v>2.8620000000000001</v>
      </c>
      <c r="X223" s="15">
        <v>2.556</v>
      </c>
      <c r="Y223" s="15">
        <v>2.4480000000000004</v>
      </c>
      <c r="Z223" s="15">
        <v>2.0699999999999998</v>
      </c>
      <c r="AA223" s="16">
        <f t="shared" si="3"/>
        <v>71.234999999999985</v>
      </c>
    </row>
    <row r="224" spans="1:27" ht="12.75" customHeight="1">
      <c r="A224" s="6">
        <v>42952</v>
      </c>
      <c r="B224" s="15">
        <v>1.8900000000000001</v>
      </c>
      <c r="C224" s="15">
        <v>1.827</v>
      </c>
      <c r="D224" s="15">
        <v>1.845</v>
      </c>
      <c r="E224" s="15"/>
      <c r="F224" s="15">
        <v>1.827</v>
      </c>
      <c r="G224" s="15">
        <v>1.863</v>
      </c>
      <c r="H224" s="15">
        <v>2.4120000000000004</v>
      </c>
      <c r="I224" s="15">
        <v>2.6459999999999999</v>
      </c>
      <c r="J224" s="15">
        <v>2.8170000000000002</v>
      </c>
      <c r="K224" s="15">
        <v>3.0960000000000001</v>
      </c>
      <c r="L224" s="15">
        <v>3.2669999999999999</v>
      </c>
      <c r="M224" s="15">
        <v>3.3029999999999999</v>
      </c>
      <c r="N224" s="15">
        <v>3.06</v>
      </c>
      <c r="O224" s="15">
        <v>3.1139999999999999</v>
      </c>
      <c r="P224" s="15">
        <v>3.0960000000000001</v>
      </c>
      <c r="Q224" s="15">
        <v>3.0059999999999998</v>
      </c>
      <c r="R224" s="15">
        <v>2.8980000000000001</v>
      </c>
      <c r="S224" s="15">
        <v>2.8890000000000002</v>
      </c>
      <c r="T224" s="15">
        <v>2.8620000000000001</v>
      </c>
      <c r="U224" s="15">
        <v>2.79</v>
      </c>
      <c r="V224" s="15">
        <v>2.7360000000000002</v>
      </c>
      <c r="W224" s="15">
        <v>2.5110000000000001</v>
      </c>
      <c r="X224" s="15">
        <v>2.2589999999999999</v>
      </c>
      <c r="Y224" s="15">
        <v>2.0070000000000001</v>
      </c>
      <c r="Z224" s="15">
        <v>1.782</v>
      </c>
      <c r="AA224" s="16">
        <f t="shared" si="3"/>
        <v>61.803000000000011</v>
      </c>
    </row>
    <row r="225" spans="1:27" ht="12.75" customHeight="1">
      <c r="A225" s="6">
        <v>42953</v>
      </c>
      <c r="B225" s="15">
        <v>1.665</v>
      </c>
      <c r="C225" s="15">
        <v>1.6380000000000001</v>
      </c>
      <c r="D225" s="15">
        <v>1.5660000000000001</v>
      </c>
      <c r="E225" s="15"/>
      <c r="F225" s="15">
        <v>1.575</v>
      </c>
      <c r="G225" s="15">
        <v>1.6830000000000001</v>
      </c>
      <c r="H225" s="15">
        <v>1.746</v>
      </c>
      <c r="I225" s="15">
        <v>1.9620000000000002</v>
      </c>
      <c r="J225" s="15">
        <v>1.9980000000000002</v>
      </c>
      <c r="K225" s="15">
        <v>2.2230000000000003</v>
      </c>
      <c r="L225" s="15">
        <v>2.367</v>
      </c>
      <c r="M225" s="15">
        <v>2.556</v>
      </c>
      <c r="N225" s="15">
        <v>2.6550000000000002</v>
      </c>
      <c r="O225" s="15">
        <v>2.6819999999999999</v>
      </c>
      <c r="P225" s="15">
        <v>2.7629999999999999</v>
      </c>
      <c r="Q225" s="15">
        <v>2.7989999999999999</v>
      </c>
      <c r="R225" s="15">
        <v>2.79</v>
      </c>
      <c r="S225" s="15">
        <v>2.871</v>
      </c>
      <c r="T225" s="15">
        <v>2.8170000000000002</v>
      </c>
      <c r="U225" s="15">
        <v>2.988</v>
      </c>
      <c r="V225" s="15">
        <v>2.6280000000000001</v>
      </c>
      <c r="W225" s="15">
        <v>2.556</v>
      </c>
      <c r="X225" s="15">
        <v>2.4120000000000004</v>
      </c>
      <c r="Y225" s="15">
        <v>2.0699999999999998</v>
      </c>
      <c r="Z225" s="15">
        <v>1.881</v>
      </c>
      <c r="AA225" s="16">
        <f t="shared" si="3"/>
        <v>54.890999999999998</v>
      </c>
    </row>
    <row r="226" spans="1:27" ht="12.75" customHeight="1">
      <c r="A226" s="6">
        <v>42954</v>
      </c>
      <c r="B226" s="15">
        <v>1.746</v>
      </c>
      <c r="C226" s="15">
        <v>1.7009999999999998</v>
      </c>
      <c r="D226" s="15">
        <v>1.611</v>
      </c>
      <c r="E226" s="15"/>
      <c r="F226" s="15">
        <v>1.629</v>
      </c>
      <c r="G226" s="15">
        <v>1.764</v>
      </c>
      <c r="H226" s="15">
        <v>2.25</v>
      </c>
      <c r="I226" s="15">
        <v>2.718</v>
      </c>
      <c r="J226" s="15">
        <v>3.0779999999999998</v>
      </c>
      <c r="K226" s="15">
        <v>3.4739999999999998</v>
      </c>
      <c r="L226" s="15">
        <v>3.7530000000000001</v>
      </c>
      <c r="M226" s="15">
        <v>3.9330000000000003</v>
      </c>
      <c r="N226" s="15">
        <v>4.32</v>
      </c>
      <c r="O226" s="15">
        <v>4.3470000000000004</v>
      </c>
      <c r="P226" s="15">
        <v>4.194</v>
      </c>
      <c r="Q226" s="15">
        <v>4.2389999999999999</v>
      </c>
      <c r="R226" s="15">
        <v>4.266</v>
      </c>
      <c r="S226" s="15">
        <v>4.1310000000000002</v>
      </c>
      <c r="T226" s="15">
        <v>4.1040000000000001</v>
      </c>
      <c r="U226" s="15">
        <v>3.9600000000000004</v>
      </c>
      <c r="V226" s="15">
        <v>3.7080000000000002</v>
      </c>
      <c r="W226" s="15">
        <v>3.4470000000000001</v>
      </c>
      <c r="X226" s="15">
        <v>3.1139999999999999</v>
      </c>
      <c r="Y226" s="15">
        <v>2.7</v>
      </c>
      <c r="Z226" s="15">
        <v>2.4750000000000001</v>
      </c>
      <c r="AA226" s="16">
        <f t="shared" si="3"/>
        <v>76.662000000000006</v>
      </c>
    </row>
    <row r="227" spans="1:27" ht="12.75" customHeight="1">
      <c r="A227" s="6">
        <v>42955</v>
      </c>
      <c r="B227" s="15">
        <v>2.2949999999999999</v>
      </c>
      <c r="C227" s="15">
        <v>2.214</v>
      </c>
      <c r="D227" s="15">
        <v>2.1779999999999999</v>
      </c>
      <c r="E227" s="15"/>
      <c r="F227" s="15">
        <v>2.2230000000000003</v>
      </c>
      <c r="G227" s="15">
        <v>2.1779999999999999</v>
      </c>
      <c r="H227" s="15">
        <v>2.7450000000000001</v>
      </c>
      <c r="I227" s="15">
        <v>3.2309999999999999</v>
      </c>
      <c r="J227" s="15">
        <v>3.5010000000000003</v>
      </c>
      <c r="K227" s="15">
        <v>3.9060000000000001</v>
      </c>
      <c r="L227" s="15">
        <v>4.0049999999999999</v>
      </c>
      <c r="M227" s="15">
        <v>4.2750000000000004</v>
      </c>
      <c r="N227" s="15">
        <v>4.3920000000000003</v>
      </c>
      <c r="O227" s="15">
        <v>4.3650000000000002</v>
      </c>
      <c r="P227" s="15">
        <v>4.32</v>
      </c>
      <c r="Q227" s="15">
        <v>4.266</v>
      </c>
      <c r="R227" s="15">
        <v>4.2389999999999999</v>
      </c>
      <c r="S227" s="15">
        <v>4.1850000000000005</v>
      </c>
      <c r="T227" s="15">
        <v>4.077</v>
      </c>
      <c r="U227" s="15">
        <v>4.0229999999999997</v>
      </c>
      <c r="V227" s="15">
        <v>3.726</v>
      </c>
      <c r="W227" s="15">
        <v>3.4830000000000001</v>
      </c>
      <c r="X227" s="15">
        <v>3.1230000000000002</v>
      </c>
      <c r="Y227" s="15">
        <v>2.6910000000000003</v>
      </c>
      <c r="Z227" s="15">
        <v>2.4480000000000004</v>
      </c>
      <c r="AA227" s="16">
        <f t="shared" si="3"/>
        <v>82.088999999999999</v>
      </c>
    </row>
    <row r="228" spans="1:27" ht="12.75" customHeight="1">
      <c r="A228" s="6">
        <v>42956</v>
      </c>
      <c r="B228" s="15">
        <v>2.2410000000000001</v>
      </c>
      <c r="C228" s="15">
        <v>2.1960000000000002</v>
      </c>
      <c r="D228" s="15">
        <v>2.1960000000000002</v>
      </c>
      <c r="E228" s="15"/>
      <c r="F228" s="15">
        <v>2.1779999999999999</v>
      </c>
      <c r="G228" s="15">
        <v>2.2320000000000002</v>
      </c>
      <c r="H228" s="15">
        <v>2.7269999999999999</v>
      </c>
      <c r="I228" s="15">
        <v>3.24</v>
      </c>
      <c r="J228" s="15">
        <v>3.5459999999999998</v>
      </c>
      <c r="K228" s="15">
        <v>3.8070000000000004</v>
      </c>
      <c r="L228" s="15">
        <v>4.05</v>
      </c>
      <c r="M228" s="15">
        <v>4.3289999999999997</v>
      </c>
      <c r="N228" s="15">
        <v>4.4729999999999999</v>
      </c>
      <c r="O228" s="15">
        <v>4.4009999999999998</v>
      </c>
      <c r="P228" s="15">
        <v>4.4190000000000005</v>
      </c>
      <c r="Q228" s="15">
        <v>4.3920000000000003</v>
      </c>
      <c r="R228" s="15">
        <v>4.3920000000000003</v>
      </c>
      <c r="S228" s="15">
        <v>4.32</v>
      </c>
      <c r="T228" s="15">
        <v>4.1669999999999998</v>
      </c>
      <c r="U228" s="15">
        <v>4.1310000000000002</v>
      </c>
      <c r="V228" s="15">
        <v>3.8520000000000003</v>
      </c>
      <c r="W228" s="15">
        <v>3.6360000000000001</v>
      </c>
      <c r="X228" s="15">
        <v>3.3210000000000002</v>
      </c>
      <c r="Y228" s="15">
        <v>2.9339999999999997</v>
      </c>
      <c r="Z228" s="15">
        <v>2.5649999999999999</v>
      </c>
      <c r="AA228" s="16">
        <f t="shared" si="3"/>
        <v>83.745000000000005</v>
      </c>
    </row>
    <row r="229" spans="1:27" ht="12.75" customHeight="1">
      <c r="A229" s="6">
        <v>42957</v>
      </c>
      <c r="B229" s="15">
        <v>2.331</v>
      </c>
      <c r="C229" s="15">
        <v>2.2410000000000001</v>
      </c>
      <c r="D229" s="15">
        <v>2.2050000000000001</v>
      </c>
      <c r="E229" s="15"/>
      <c r="F229" s="15">
        <v>2.1870000000000003</v>
      </c>
      <c r="G229" s="15">
        <v>2.331</v>
      </c>
      <c r="H229" s="15">
        <v>2.8800000000000003</v>
      </c>
      <c r="I229" s="15">
        <v>3.222</v>
      </c>
      <c r="J229" s="15">
        <v>3.4470000000000001</v>
      </c>
      <c r="K229" s="15">
        <v>3.8250000000000002</v>
      </c>
      <c r="L229" s="15">
        <v>4.1219999999999999</v>
      </c>
      <c r="M229" s="15">
        <v>4.4550000000000001</v>
      </c>
      <c r="N229" s="15">
        <v>4.5270000000000001</v>
      </c>
      <c r="O229" s="15">
        <v>4.5630000000000006</v>
      </c>
      <c r="P229" s="15">
        <v>4.5720000000000001</v>
      </c>
      <c r="Q229" s="15">
        <v>4.5449999999999999</v>
      </c>
      <c r="R229" s="15">
        <v>4.4550000000000001</v>
      </c>
      <c r="S229" s="15">
        <v>4.4460000000000006</v>
      </c>
      <c r="T229" s="15">
        <v>4.3109999999999999</v>
      </c>
      <c r="U229" s="15">
        <v>4.2210000000000001</v>
      </c>
      <c r="V229" s="15">
        <v>3.9780000000000002</v>
      </c>
      <c r="W229" s="15">
        <v>3.7530000000000001</v>
      </c>
      <c r="X229" s="15">
        <v>3.3210000000000002</v>
      </c>
      <c r="Y229" s="15">
        <v>2.907</v>
      </c>
      <c r="Z229" s="15">
        <v>2.6190000000000002</v>
      </c>
      <c r="AA229" s="16">
        <f t="shared" si="3"/>
        <v>85.463999999999999</v>
      </c>
    </row>
    <row r="230" spans="1:27" ht="12.75" customHeight="1">
      <c r="A230" s="6">
        <v>42958</v>
      </c>
      <c r="B230" s="15">
        <v>2.4209999999999998</v>
      </c>
      <c r="C230" s="15">
        <v>2.3580000000000001</v>
      </c>
      <c r="D230" s="15">
        <v>2.331</v>
      </c>
      <c r="E230" s="15"/>
      <c r="F230" s="15">
        <v>2.2949999999999999</v>
      </c>
      <c r="G230" s="15">
        <v>2.3489999999999998</v>
      </c>
      <c r="H230" s="15">
        <v>2.8890000000000002</v>
      </c>
      <c r="I230" s="15">
        <v>3.33</v>
      </c>
      <c r="J230" s="15">
        <v>3.6</v>
      </c>
      <c r="K230" s="15">
        <v>3.9509999999999996</v>
      </c>
      <c r="L230" s="15">
        <v>4.2480000000000002</v>
      </c>
      <c r="M230" s="15">
        <v>4.4370000000000003</v>
      </c>
      <c r="N230" s="15">
        <v>4.5449999999999999</v>
      </c>
      <c r="O230" s="15">
        <v>4.5449999999999999</v>
      </c>
      <c r="P230" s="15">
        <v>4.5179999999999998</v>
      </c>
      <c r="Q230" s="15">
        <v>4.4550000000000001</v>
      </c>
      <c r="R230" s="15">
        <v>4.4279999999999999</v>
      </c>
      <c r="S230" s="15">
        <v>4.4729999999999999</v>
      </c>
      <c r="T230" s="15">
        <v>4.4009999999999998</v>
      </c>
      <c r="U230" s="15">
        <v>4.1219999999999999</v>
      </c>
      <c r="V230" s="15">
        <v>3.9509999999999996</v>
      </c>
      <c r="W230" s="15">
        <v>3.7080000000000002</v>
      </c>
      <c r="X230" s="15">
        <v>3.3120000000000003</v>
      </c>
      <c r="Y230" s="15">
        <v>2.9430000000000001</v>
      </c>
      <c r="Z230" s="15">
        <v>2.637</v>
      </c>
      <c r="AA230" s="16">
        <f t="shared" si="3"/>
        <v>86.246999999999986</v>
      </c>
    </row>
    <row r="231" spans="1:27" ht="12.75" customHeight="1">
      <c r="A231" s="6">
        <v>42959</v>
      </c>
      <c r="B231" s="15">
        <v>2.4300000000000002</v>
      </c>
      <c r="C231" s="15">
        <v>2.367</v>
      </c>
      <c r="D231" s="15">
        <v>2.331</v>
      </c>
      <c r="E231" s="15"/>
      <c r="F231" s="15">
        <v>2.3400000000000003</v>
      </c>
      <c r="G231" s="15">
        <v>2.3400000000000003</v>
      </c>
      <c r="H231" s="15">
        <v>2.61</v>
      </c>
      <c r="I231" s="15">
        <v>2.9339999999999997</v>
      </c>
      <c r="J231" s="15">
        <v>3.2669999999999999</v>
      </c>
      <c r="K231" s="15">
        <v>3.5640000000000001</v>
      </c>
      <c r="L231" s="15">
        <v>3.4379999999999997</v>
      </c>
      <c r="M231" s="15">
        <v>3.7350000000000003</v>
      </c>
      <c r="N231" s="15">
        <v>3.798</v>
      </c>
      <c r="O231" s="15">
        <v>3.7890000000000001</v>
      </c>
      <c r="P231" s="15">
        <v>3.681</v>
      </c>
      <c r="Q231" s="15">
        <v>3.4830000000000001</v>
      </c>
      <c r="R231" s="15">
        <v>3.528</v>
      </c>
      <c r="S231" s="15">
        <v>3.492</v>
      </c>
      <c r="T231" s="15">
        <v>3.456</v>
      </c>
      <c r="U231" s="15">
        <v>3.4290000000000003</v>
      </c>
      <c r="V231" s="15">
        <v>3.33</v>
      </c>
      <c r="W231" s="15">
        <v>3.0690000000000004</v>
      </c>
      <c r="X231" s="15">
        <v>2.8170000000000002</v>
      </c>
      <c r="Y231" s="15">
        <v>2.4660000000000002</v>
      </c>
      <c r="Z231" s="15">
        <v>2.1510000000000002</v>
      </c>
      <c r="AA231" s="16">
        <f t="shared" si="3"/>
        <v>73.84499999999997</v>
      </c>
    </row>
    <row r="232" spans="1:27" ht="12.75" customHeight="1">
      <c r="A232" s="6">
        <v>42960</v>
      </c>
      <c r="B232" s="15">
        <v>1.9980000000000002</v>
      </c>
      <c r="C232" s="15">
        <v>1.9800000000000002</v>
      </c>
      <c r="D232" s="15">
        <v>1.917</v>
      </c>
      <c r="E232" s="15"/>
      <c r="F232" s="15">
        <v>1.917</v>
      </c>
      <c r="G232" s="15">
        <v>1.899</v>
      </c>
      <c r="H232" s="15">
        <v>1.9710000000000001</v>
      </c>
      <c r="I232" s="15">
        <v>2.214</v>
      </c>
      <c r="J232" s="15">
        <v>2.5830000000000002</v>
      </c>
      <c r="K232" s="15">
        <v>2.7</v>
      </c>
      <c r="L232" s="15">
        <v>2.8890000000000002</v>
      </c>
      <c r="M232" s="15">
        <v>3.0330000000000004</v>
      </c>
      <c r="N232" s="15">
        <v>3.06</v>
      </c>
      <c r="O232" s="15">
        <v>3.15</v>
      </c>
      <c r="P232" s="15">
        <v>3.1589999999999998</v>
      </c>
      <c r="Q232" s="15">
        <v>3.1410000000000005</v>
      </c>
      <c r="R232" s="15">
        <v>3.177</v>
      </c>
      <c r="S232" s="15">
        <v>3.2850000000000001</v>
      </c>
      <c r="T232" s="15">
        <v>3.2130000000000001</v>
      </c>
      <c r="U232" s="15">
        <v>3.258</v>
      </c>
      <c r="V232" s="15">
        <v>2.9610000000000003</v>
      </c>
      <c r="W232" s="15">
        <v>2.8440000000000003</v>
      </c>
      <c r="X232" s="15">
        <v>2.6819999999999999</v>
      </c>
      <c r="Y232" s="15">
        <v>2.4480000000000004</v>
      </c>
      <c r="Z232" s="15">
        <v>2.1779999999999999</v>
      </c>
      <c r="AA232" s="16">
        <f t="shared" si="3"/>
        <v>63.656999999999996</v>
      </c>
    </row>
    <row r="233" spans="1:27" ht="12.75" customHeight="1">
      <c r="A233" s="6">
        <v>42961</v>
      </c>
      <c r="B233" s="15">
        <v>2.0249999999999999</v>
      </c>
      <c r="C233" s="15">
        <v>1.9800000000000002</v>
      </c>
      <c r="D233" s="15">
        <v>1.9350000000000001</v>
      </c>
      <c r="E233" s="15"/>
      <c r="F233" s="15">
        <v>2.0249999999999999</v>
      </c>
      <c r="G233" s="15">
        <v>2.0609999999999999</v>
      </c>
      <c r="H233" s="15">
        <v>2.556</v>
      </c>
      <c r="I233" s="15">
        <v>2.9430000000000001</v>
      </c>
      <c r="J233" s="15">
        <v>3.2490000000000001</v>
      </c>
      <c r="K233" s="15">
        <v>3.7710000000000004</v>
      </c>
      <c r="L233" s="15">
        <v>3.9330000000000003</v>
      </c>
      <c r="M233" s="15">
        <v>4.2570000000000006</v>
      </c>
      <c r="N233" s="15">
        <v>4.3289999999999997</v>
      </c>
      <c r="O233" s="15">
        <v>4.4190000000000005</v>
      </c>
      <c r="P233" s="15">
        <v>4.4729999999999999</v>
      </c>
      <c r="Q233" s="15">
        <v>4.4279999999999999</v>
      </c>
      <c r="R233" s="15">
        <v>4.4279999999999999</v>
      </c>
      <c r="S233" s="15">
        <v>4.41</v>
      </c>
      <c r="T233" s="15">
        <v>4.2839999999999998</v>
      </c>
      <c r="U233" s="15">
        <v>4.1580000000000004</v>
      </c>
      <c r="V233" s="15">
        <v>3.8880000000000003</v>
      </c>
      <c r="W233" s="15">
        <v>3.6630000000000003</v>
      </c>
      <c r="X233" s="15">
        <v>3.2040000000000002</v>
      </c>
      <c r="Y233" s="15">
        <v>2.79</v>
      </c>
      <c r="Z233" s="15">
        <v>2.5110000000000001</v>
      </c>
      <c r="AA233" s="16">
        <f t="shared" si="3"/>
        <v>81.719999999999985</v>
      </c>
    </row>
    <row r="234" spans="1:27" ht="12.75" customHeight="1">
      <c r="A234" s="6">
        <v>42962</v>
      </c>
      <c r="B234" s="15">
        <v>2.1419999999999999</v>
      </c>
      <c r="C234" s="15">
        <v>2.1059999999999999</v>
      </c>
      <c r="D234" s="15">
        <v>2.097</v>
      </c>
      <c r="E234" s="15"/>
      <c r="F234" s="15">
        <v>2.052</v>
      </c>
      <c r="G234" s="15">
        <v>1.9440000000000002</v>
      </c>
      <c r="H234" s="15">
        <v>1.782</v>
      </c>
      <c r="I234" s="15">
        <v>1.8089999999999999</v>
      </c>
      <c r="J234" s="15">
        <v>1.8720000000000001</v>
      </c>
      <c r="K234" s="15">
        <v>1.9620000000000002</v>
      </c>
      <c r="L234" s="15">
        <v>2.052</v>
      </c>
      <c r="M234" s="15">
        <v>2.1510000000000002</v>
      </c>
      <c r="N234" s="15">
        <v>2.1960000000000002</v>
      </c>
      <c r="O234" s="15">
        <v>2.2410000000000001</v>
      </c>
      <c r="P234" s="15">
        <v>2.286</v>
      </c>
      <c r="Q234" s="15">
        <v>2.2769999999999997</v>
      </c>
      <c r="R234" s="15">
        <v>2.3489999999999998</v>
      </c>
      <c r="S234" s="15">
        <v>2.4120000000000004</v>
      </c>
      <c r="T234" s="15">
        <v>2.3849999999999998</v>
      </c>
      <c r="U234" s="15">
        <v>2.3220000000000001</v>
      </c>
      <c r="V234" s="15">
        <v>2.2410000000000001</v>
      </c>
      <c r="W234" s="15">
        <v>2.2050000000000001</v>
      </c>
      <c r="X234" s="15">
        <v>2.097</v>
      </c>
      <c r="Y234" s="15">
        <v>2.0430000000000001</v>
      </c>
      <c r="Z234" s="15">
        <v>1.9260000000000002</v>
      </c>
      <c r="AA234" s="16">
        <f t="shared" si="3"/>
        <v>50.948999999999998</v>
      </c>
    </row>
    <row r="235" spans="1:27" ht="12.75" customHeight="1">
      <c r="A235" s="6">
        <v>42963</v>
      </c>
      <c r="B235" s="15">
        <v>2.2230000000000003</v>
      </c>
      <c r="C235" s="15">
        <v>2.1510000000000002</v>
      </c>
      <c r="D235" s="15">
        <v>2.1150000000000002</v>
      </c>
      <c r="E235" s="15"/>
      <c r="F235" s="15">
        <v>2.214</v>
      </c>
      <c r="G235" s="15">
        <v>2.2320000000000002</v>
      </c>
      <c r="H235" s="15">
        <v>2.6910000000000003</v>
      </c>
      <c r="I235" s="15">
        <v>3.0870000000000002</v>
      </c>
      <c r="J235" s="15">
        <v>3.3210000000000002</v>
      </c>
      <c r="K235" s="15">
        <v>3.645</v>
      </c>
      <c r="L235" s="15">
        <v>3.9060000000000001</v>
      </c>
      <c r="M235" s="15">
        <v>3.9690000000000003</v>
      </c>
      <c r="N235" s="15">
        <v>4.1760000000000002</v>
      </c>
      <c r="O235" s="15">
        <v>4.1310000000000002</v>
      </c>
      <c r="P235" s="15">
        <v>4.1219999999999999</v>
      </c>
      <c r="Q235" s="15">
        <v>4.0410000000000004</v>
      </c>
      <c r="R235" s="15">
        <v>4.1219999999999999</v>
      </c>
      <c r="S235" s="15">
        <v>4.0410000000000004</v>
      </c>
      <c r="T235" s="15">
        <v>3.9060000000000001</v>
      </c>
      <c r="U235" s="15">
        <v>3.7440000000000002</v>
      </c>
      <c r="V235" s="15">
        <v>3.5459999999999998</v>
      </c>
      <c r="W235" s="15">
        <v>3.33</v>
      </c>
      <c r="X235" s="15">
        <v>3.0690000000000004</v>
      </c>
      <c r="Y235" s="15">
        <v>2.6910000000000003</v>
      </c>
      <c r="Z235" s="15">
        <v>2.4120000000000004</v>
      </c>
      <c r="AA235" s="16">
        <f t="shared" si="3"/>
        <v>78.885000000000005</v>
      </c>
    </row>
    <row r="236" spans="1:27" ht="12.75" customHeight="1">
      <c r="A236" s="6">
        <v>42964</v>
      </c>
      <c r="B236" s="15">
        <v>2.2230000000000003</v>
      </c>
      <c r="C236" s="15">
        <v>2.1059999999999999</v>
      </c>
      <c r="D236" s="15">
        <v>2.0609999999999999</v>
      </c>
      <c r="E236" s="15"/>
      <c r="F236" s="15">
        <v>2.1419999999999999</v>
      </c>
      <c r="G236" s="15">
        <v>2.0609999999999999</v>
      </c>
      <c r="H236" s="15">
        <v>2.52</v>
      </c>
      <c r="I236" s="15">
        <v>2.8440000000000003</v>
      </c>
      <c r="J236" s="15">
        <v>3.0690000000000004</v>
      </c>
      <c r="K236" s="15">
        <v>3.3210000000000002</v>
      </c>
      <c r="L236" s="15">
        <v>3.5010000000000003</v>
      </c>
      <c r="M236" s="15">
        <v>3.7530000000000001</v>
      </c>
      <c r="N236" s="15">
        <v>4.0140000000000002</v>
      </c>
      <c r="O236" s="15">
        <v>3.9060000000000001</v>
      </c>
      <c r="P236" s="15">
        <v>4.0049999999999999</v>
      </c>
      <c r="Q236" s="15">
        <v>4.0140000000000002</v>
      </c>
      <c r="R236" s="15">
        <v>3.9240000000000004</v>
      </c>
      <c r="S236" s="15">
        <v>3.9149999999999996</v>
      </c>
      <c r="T236" s="15">
        <v>3.8789999999999996</v>
      </c>
      <c r="U236" s="15">
        <v>3.7800000000000002</v>
      </c>
      <c r="V236" s="15">
        <v>3.528</v>
      </c>
      <c r="W236" s="15">
        <v>3.2850000000000001</v>
      </c>
      <c r="X236" s="15">
        <v>2.9160000000000004</v>
      </c>
      <c r="Y236" s="15">
        <v>2.5830000000000002</v>
      </c>
      <c r="Z236" s="15">
        <v>2.367</v>
      </c>
      <c r="AA236" s="16">
        <f t="shared" si="3"/>
        <v>75.716999999999999</v>
      </c>
    </row>
    <row r="237" spans="1:27" ht="12.75" customHeight="1">
      <c r="A237" s="6">
        <v>42965</v>
      </c>
      <c r="B237" s="15">
        <v>2.1510000000000002</v>
      </c>
      <c r="C237" s="15">
        <v>2.133</v>
      </c>
      <c r="D237" s="15">
        <v>2.0699999999999998</v>
      </c>
      <c r="E237" s="15"/>
      <c r="F237" s="15">
        <v>2.1779999999999999</v>
      </c>
      <c r="G237" s="15">
        <v>2.1960000000000002</v>
      </c>
      <c r="H237" s="15">
        <v>2.6550000000000002</v>
      </c>
      <c r="I237" s="15">
        <v>3.0419999999999998</v>
      </c>
      <c r="J237" s="15">
        <v>3.258</v>
      </c>
      <c r="K237" s="15">
        <v>3.5190000000000001</v>
      </c>
      <c r="L237" s="15">
        <v>3.8250000000000002</v>
      </c>
      <c r="M237" s="15">
        <v>3.87</v>
      </c>
      <c r="N237" s="15">
        <v>3.9960000000000004</v>
      </c>
      <c r="O237" s="15">
        <v>4.0679999999999996</v>
      </c>
      <c r="P237" s="15">
        <v>4.1040000000000001</v>
      </c>
      <c r="Q237" s="15">
        <v>4.0320000000000009</v>
      </c>
      <c r="R237" s="15">
        <v>4.0320000000000009</v>
      </c>
      <c r="S237" s="15">
        <v>4.0949999999999998</v>
      </c>
      <c r="T237" s="15">
        <v>4.0140000000000002</v>
      </c>
      <c r="U237" s="15">
        <v>3.726</v>
      </c>
      <c r="V237" s="15">
        <v>3.5730000000000004</v>
      </c>
      <c r="W237" s="15">
        <v>3.258</v>
      </c>
      <c r="X237" s="15">
        <v>2.7269999999999999</v>
      </c>
      <c r="Y237" s="15">
        <v>2.4120000000000004</v>
      </c>
      <c r="Z237" s="15">
        <v>2.1150000000000002</v>
      </c>
      <c r="AA237" s="16">
        <f t="shared" si="3"/>
        <v>77.049000000000007</v>
      </c>
    </row>
    <row r="238" spans="1:27" ht="12.75" customHeight="1">
      <c r="A238" s="6">
        <v>42966</v>
      </c>
      <c r="B238" s="15">
        <v>1.9530000000000001</v>
      </c>
      <c r="C238" s="15">
        <v>1.863</v>
      </c>
      <c r="D238" s="15">
        <v>1.9530000000000001</v>
      </c>
      <c r="E238" s="15"/>
      <c r="F238" s="15">
        <v>1.9440000000000002</v>
      </c>
      <c r="G238" s="15">
        <v>1.9620000000000002</v>
      </c>
      <c r="H238" s="15">
        <v>2.2769999999999997</v>
      </c>
      <c r="I238" s="15">
        <v>2.5289999999999999</v>
      </c>
      <c r="J238" s="15">
        <v>2.754</v>
      </c>
      <c r="K238" s="15">
        <v>2.871</v>
      </c>
      <c r="L238" s="15">
        <v>3.06</v>
      </c>
      <c r="M238" s="15">
        <v>3.258</v>
      </c>
      <c r="N238" s="15">
        <v>3.1680000000000001</v>
      </c>
      <c r="O238" s="15">
        <v>3.177</v>
      </c>
      <c r="P238" s="15">
        <v>3.1859999999999999</v>
      </c>
      <c r="Q238" s="15">
        <v>3.06</v>
      </c>
      <c r="R238" s="15">
        <v>2.9790000000000001</v>
      </c>
      <c r="S238" s="15">
        <v>2.9250000000000003</v>
      </c>
      <c r="T238" s="15">
        <v>2.9160000000000004</v>
      </c>
      <c r="U238" s="15">
        <v>2.9160000000000004</v>
      </c>
      <c r="V238" s="15">
        <v>2.8170000000000002</v>
      </c>
      <c r="W238" s="15">
        <v>2.601</v>
      </c>
      <c r="X238" s="15">
        <v>2.2589999999999999</v>
      </c>
      <c r="Y238" s="15">
        <v>2.0609999999999999</v>
      </c>
      <c r="Z238" s="15">
        <v>1.863</v>
      </c>
      <c r="AA238" s="16">
        <f t="shared" si="3"/>
        <v>62.35199999999999</v>
      </c>
    </row>
    <row r="239" spans="1:27" ht="12.75" customHeight="1">
      <c r="A239" s="6">
        <v>42967</v>
      </c>
      <c r="B239" s="15">
        <v>1.7549999999999999</v>
      </c>
      <c r="C239" s="15">
        <v>1.7189999999999999</v>
      </c>
      <c r="D239" s="15">
        <v>1.665</v>
      </c>
      <c r="E239" s="15"/>
      <c r="F239" s="15">
        <v>1.6740000000000002</v>
      </c>
      <c r="G239" s="15">
        <v>1.6919999999999999</v>
      </c>
      <c r="H239" s="15">
        <v>1.845</v>
      </c>
      <c r="I239" s="15">
        <v>2.0160000000000005</v>
      </c>
      <c r="J239" s="15">
        <v>2.1240000000000001</v>
      </c>
      <c r="K239" s="15">
        <v>2.3849999999999998</v>
      </c>
      <c r="L239" s="15">
        <v>2.5379999999999998</v>
      </c>
      <c r="M239" s="15">
        <v>2.7720000000000002</v>
      </c>
      <c r="N239" s="15">
        <v>2.754</v>
      </c>
      <c r="O239" s="15">
        <v>2.7269999999999999</v>
      </c>
      <c r="P239" s="15">
        <v>2.871</v>
      </c>
      <c r="Q239" s="15">
        <v>2.8530000000000002</v>
      </c>
      <c r="R239" s="15">
        <v>2.9160000000000004</v>
      </c>
      <c r="S239" s="15">
        <v>2.9430000000000001</v>
      </c>
      <c r="T239" s="15">
        <v>2.907</v>
      </c>
      <c r="U239" s="15">
        <v>2.9790000000000001</v>
      </c>
      <c r="V239" s="15">
        <v>2.8170000000000002</v>
      </c>
      <c r="W239" s="15">
        <v>2.6819999999999999</v>
      </c>
      <c r="X239" s="15">
        <v>2.5110000000000001</v>
      </c>
      <c r="Y239" s="15">
        <v>2.3849999999999998</v>
      </c>
      <c r="Z239" s="15">
        <v>2.214</v>
      </c>
      <c r="AA239" s="16">
        <f t="shared" si="3"/>
        <v>57.743999999999993</v>
      </c>
    </row>
    <row r="240" spans="1:27" ht="12.75" customHeight="1">
      <c r="A240" s="6">
        <v>42968</v>
      </c>
      <c r="B240" s="15">
        <v>2.0070000000000001</v>
      </c>
      <c r="C240" s="15">
        <v>1.9710000000000001</v>
      </c>
      <c r="D240" s="15">
        <v>1.9350000000000001</v>
      </c>
      <c r="E240" s="15"/>
      <c r="F240" s="15">
        <v>2.0070000000000001</v>
      </c>
      <c r="G240" s="15">
        <v>2.0609999999999999</v>
      </c>
      <c r="H240" s="15">
        <v>2.4480000000000004</v>
      </c>
      <c r="I240" s="15">
        <v>3.0779999999999998</v>
      </c>
      <c r="J240" s="15">
        <v>3.294</v>
      </c>
      <c r="K240" s="15">
        <v>3.5550000000000002</v>
      </c>
      <c r="L240" s="15">
        <v>3.798</v>
      </c>
      <c r="M240" s="15">
        <v>3.9869999999999997</v>
      </c>
      <c r="N240" s="15">
        <v>4.149</v>
      </c>
      <c r="O240" s="15">
        <v>4.1040000000000001</v>
      </c>
      <c r="P240" s="15">
        <v>4.2300000000000004</v>
      </c>
      <c r="Q240" s="15">
        <v>4.1580000000000004</v>
      </c>
      <c r="R240" s="15">
        <v>4.0590000000000002</v>
      </c>
      <c r="S240" s="15">
        <v>3.9690000000000003</v>
      </c>
      <c r="T240" s="15">
        <v>3.9240000000000004</v>
      </c>
      <c r="U240" s="15">
        <v>3.609</v>
      </c>
      <c r="V240" s="15">
        <v>3.492</v>
      </c>
      <c r="W240" s="15">
        <v>3.375</v>
      </c>
      <c r="X240" s="15">
        <v>3.0960000000000001</v>
      </c>
      <c r="Y240" s="15">
        <v>2.6819999999999999</v>
      </c>
      <c r="Z240" s="15">
        <v>2.4390000000000001</v>
      </c>
      <c r="AA240" s="16">
        <f t="shared" si="3"/>
        <v>77.426999999999992</v>
      </c>
    </row>
    <row r="241" spans="1:27" ht="12.75" customHeight="1">
      <c r="A241" s="6">
        <v>42969</v>
      </c>
      <c r="B241" s="15">
        <v>2.2680000000000002</v>
      </c>
      <c r="C241" s="15">
        <v>2.1870000000000003</v>
      </c>
      <c r="D241" s="15">
        <v>2.1510000000000002</v>
      </c>
      <c r="E241" s="15"/>
      <c r="F241" s="15">
        <v>2.2410000000000001</v>
      </c>
      <c r="G241" s="15">
        <v>2.2769999999999997</v>
      </c>
      <c r="H241" s="15">
        <v>2.7090000000000001</v>
      </c>
      <c r="I241" s="15">
        <v>3.1230000000000002</v>
      </c>
      <c r="J241" s="15">
        <v>3.3930000000000002</v>
      </c>
      <c r="K241" s="15">
        <v>3.7710000000000004</v>
      </c>
      <c r="L241" s="15">
        <v>3.9780000000000002</v>
      </c>
      <c r="M241" s="15">
        <v>4.0949999999999998</v>
      </c>
      <c r="N241" s="15">
        <v>4.2480000000000002</v>
      </c>
      <c r="O241" s="15">
        <v>4.194</v>
      </c>
      <c r="P241" s="15">
        <v>4.194</v>
      </c>
      <c r="Q241" s="15">
        <v>4.1130000000000004</v>
      </c>
      <c r="R241" s="15">
        <v>3.9960000000000004</v>
      </c>
      <c r="S241" s="15">
        <v>3.8250000000000002</v>
      </c>
      <c r="T241" s="15">
        <v>3.8429999999999995</v>
      </c>
      <c r="U241" s="15">
        <v>3.6270000000000002</v>
      </c>
      <c r="V241" s="15">
        <v>3.4379999999999997</v>
      </c>
      <c r="W241" s="15">
        <v>3.2490000000000001</v>
      </c>
      <c r="X241" s="15">
        <v>2.8980000000000001</v>
      </c>
      <c r="Y241" s="15">
        <v>2.5019999999999998</v>
      </c>
      <c r="Z241" s="15">
        <v>2.3489999999999998</v>
      </c>
      <c r="AA241" s="16">
        <f t="shared" si="3"/>
        <v>78.668999999999997</v>
      </c>
    </row>
    <row r="242" spans="1:27" ht="12.75" customHeight="1">
      <c r="A242" s="6">
        <v>42970</v>
      </c>
      <c r="B242" s="15">
        <v>2.1510000000000002</v>
      </c>
      <c r="C242" s="15">
        <v>2.1240000000000001</v>
      </c>
      <c r="D242" s="15">
        <v>2.097</v>
      </c>
      <c r="E242" s="15"/>
      <c r="F242" s="15">
        <v>2.169</v>
      </c>
      <c r="G242" s="15">
        <v>2.2050000000000001</v>
      </c>
      <c r="H242" s="15">
        <v>2.6910000000000003</v>
      </c>
      <c r="I242" s="15">
        <v>3.06</v>
      </c>
      <c r="J242" s="15">
        <v>3.3120000000000003</v>
      </c>
      <c r="K242" s="15">
        <v>3.609</v>
      </c>
      <c r="L242" s="15">
        <v>3.8429999999999995</v>
      </c>
      <c r="M242" s="15">
        <v>4.05</v>
      </c>
      <c r="N242" s="15">
        <v>4.0860000000000003</v>
      </c>
      <c r="O242" s="15">
        <v>4.0049999999999999</v>
      </c>
      <c r="P242" s="15">
        <v>4.0860000000000003</v>
      </c>
      <c r="Q242" s="15">
        <v>4.1580000000000004</v>
      </c>
      <c r="R242" s="15">
        <v>4.0949999999999998</v>
      </c>
      <c r="S242" s="15">
        <v>4.0229999999999997</v>
      </c>
      <c r="T242" s="15">
        <v>3.8880000000000003</v>
      </c>
      <c r="U242" s="15">
        <v>3.7890000000000001</v>
      </c>
      <c r="V242" s="15">
        <v>3.4739999999999998</v>
      </c>
      <c r="W242" s="15">
        <v>3.1410000000000005</v>
      </c>
      <c r="X242" s="15">
        <v>2.8980000000000001</v>
      </c>
      <c r="Y242" s="15">
        <v>2.5649999999999999</v>
      </c>
      <c r="Z242" s="15">
        <v>2.3040000000000003</v>
      </c>
      <c r="AA242" s="16">
        <f t="shared" si="3"/>
        <v>77.822999999999993</v>
      </c>
    </row>
    <row r="243" spans="1:27" ht="12.75" customHeight="1">
      <c r="A243" s="6">
        <v>42971</v>
      </c>
      <c r="B243" s="15">
        <v>2.0880000000000001</v>
      </c>
      <c r="C243" s="15">
        <v>2.0339999999999998</v>
      </c>
      <c r="D243" s="15">
        <v>1.9890000000000001</v>
      </c>
      <c r="E243" s="15"/>
      <c r="F243" s="15">
        <v>2.0430000000000001</v>
      </c>
      <c r="G243" s="15">
        <v>2.1240000000000001</v>
      </c>
      <c r="H243" s="15">
        <v>2.5289999999999999</v>
      </c>
      <c r="I243" s="15">
        <v>2.8800000000000003</v>
      </c>
      <c r="J243" s="15">
        <v>3.1410000000000005</v>
      </c>
      <c r="K243" s="15">
        <v>3.339</v>
      </c>
      <c r="L243" s="15">
        <v>3.6179999999999999</v>
      </c>
      <c r="M243" s="15">
        <v>3.8789999999999996</v>
      </c>
      <c r="N243" s="15">
        <v>3.9509999999999996</v>
      </c>
      <c r="O243" s="15">
        <v>3.9780000000000002</v>
      </c>
      <c r="P243" s="15">
        <v>3.8340000000000001</v>
      </c>
      <c r="Q243" s="15">
        <v>3.9690000000000003</v>
      </c>
      <c r="R243" s="15">
        <v>3.8789999999999996</v>
      </c>
      <c r="S243" s="15">
        <v>3.8250000000000002</v>
      </c>
      <c r="T243" s="15">
        <v>3.8880000000000003</v>
      </c>
      <c r="U243" s="15">
        <v>3.4650000000000003</v>
      </c>
      <c r="V243" s="15">
        <v>3.4290000000000003</v>
      </c>
      <c r="W243" s="15">
        <v>3.2040000000000002</v>
      </c>
      <c r="X243" s="15">
        <v>2.9160000000000004</v>
      </c>
      <c r="Y243" s="15">
        <v>2.5470000000000002</v>
      </c>
      <c r="Z243" s="15">
        <v>2.2589999999999999</v>
      </c>
      <c r="AA243" s="16">
        <f t="shared" si="3"/>
        <v>74.808000000000007</v>
      </c>
    </row>
    <row r="244" spans="1:27" ht="12.75" customHeight="1">
      <c r="A244" s="6">
        <v>42972</v>
      </c>
      <c r="B244" s="15">
        <v>2.0880000000000001</v>
      </c>
      <c r="C244" s="15">
        <v>2.1150000000000002</v>
      </c>
      <c r="D244" s="15">
        <v>2.0609999999999999</v>
      </c>
      <c r="E244" s="15"/>
      <c r="F244" s="15">
        <v>2.1870000000000003</v>
      </c>
      <c r="G244" s="15">
        <v>2.133</v>
      </c>
      <c r="H244" s="15">
        <v>2.5920000000000001</v>
      </c>
      <c r="I244" s="15">
        <v>3.024</v>
      </c>
      <c r="J244" s="15">
        <v>3.222</v>
      </c>
      <c r="K244" s="15">
        <v>3.5370000000000004</v>
      </c>
      <c r="L244" s="15">
        <v>3.87</v>
      </c>
      <c r="M244" s="15">
        <v>4.0140000000000002</v>
      </c>
      <c r="N244" s="15">
        <v>4.149</v>
      </c>
      <c r="O244" s="15">
        <v>4.1130000000000004</v>
      </c>
      <c r="P244" s="15">
        <v>4.1399999999999997</v>
      </c>
      <c r="Q244" s="15">
        <v>4.1040000000000001</v>
      </c>
      <c r="R244" s="15">
        <v>4.0679999999999996</v>
      </c>
      <c r="S244" s="15">
        <v>4.0410000000000004</v>
      </c>
      <c r="T244" s="15">
        <v>3.8880000000000003</v>
      </c>
      <c r="U244" s="15">
        <v>3.6270000000000002</v>
      </c>
      <c r="V244" s="15">
        <v>3.4290000000000003</v>
      </c>
      <c r="W244" s="15">
        <v>3.24</v>
      </c>
      <c r="X244" s="15">
        <v>2.9790000000000001</v>
      </c>
      <c r="Y244" s="15">
        <v>2.6280000000000001</v>
      </c>
      <c r="Z244" s="15">
        <v>2.286</v>
      </c>
      <c r="AA244" s="16">
        <f t="shared" si="3"/>
        <v>77.534999999999997</v>
      </c>
    </row>
    <row r="245" spans="1:27" ht="12.75" customHeight="1">
      <c r="A245" s="6">
        <v>42973</v>
      </c>
      <c r="B245" s="15">
        <v>2.1059999999999999</v>
      </c>
      <c r="C245" s="15">
        <v>2.0790000000000002</v>
      </c>
      <c r="D245" s="15">
        <v>2.0880000000000001</v>
      </c>
      <c r="E245" s="15"/>
      <c r="F245" s="15">
        <v>2.0880000000000001</v>
      </c>
      <c r="G245" s="15">
        <v>2.0699999999999998</v>
      </c>
      <c r="H245" s="15">
        <v>2.4480000000000004</v>
      </c>
      <c r="I245" s="15">
        <v>2.6459999999999999</v>
      </c>
      <c r="J245" s="15">
        <v>2.8890000000000002</v>
      </c>
      <c r="K245" s="15">
        <v>3.15</v>
      </c>
      <c r="L245" s="15">
        <v>3.2760000000000002</v>
      </c>
      <c r="M245" s="15">
        <v>3.3839999999999999</v>
      </c>
      <c r="N245" s="15">
        <v>3.2850000000000001</v>
      </c>
      <c r="O245" s="15">
        <v>3.3480000000000003</v>
      </c>
      <c r="P245" s="15">
        <v>3.3120000000000003</v>
      </c>
      <c r="Q245" s="15">
        <v>3.294</v>
      </c>
      <c r="R245" s="15">
        <v>3.177</v>
      </c>
      <c r="S245" s="15">
        <v>3.1589999999999998</v>
      </c>
      <c r="T245" s="15">
        <v>3.024</v>
      </c>
      <c r="U245" s="15">
        <v>3.0150000000000001</v>
      </c>
      <c r="V245" s="15">
        <v>2.9250000000000003</v>
      </c>
      <c r="W245" s="15">
        <v>2.637</v>
      </c>
      <c r="X245" s="15">
        <v>2.4209999999999998</v>
      </c>
      <c r="Y245" s="15">
        <v>2.2230000000000003</v>
      </c>
      <c r="Z245" s="15">
        <v>1.899</v>
      </c>
      <c r="AA245" s="16">
        <f t="shared" si="3"/>
        <v>65.942999999999998</v>
      </c>
    </row>
    <row r="246" spans="1:27" ht="12.75" customHeight="1">
      <c r="A246" s="6">
        <v>42974</v>
      </c>
      <c r="B246" s="15">
        <v>1.6919999999999999</v>
      </c>
      <c r="C246" s="15">
        <v>1.6919999999999999</v>
      </c>
      <c r="D246" s="15">
        <v>1.6560000000000001</v>
      </c>
      <c r="E246" s="15"/>
      <c r="F246" s="15">
        <v>1.7009999999999998</v>
      </c>
      <c r="G246" s="15">
        <v>1.7909999999999999</v>
      </c>
      <c r="H246" s="15">
        <v>1.845</v>
      </c>
      <c r="I246" s="15">
        <v>1.9800000000000002</v>
      </c>
      <c r="J246" s="15">
        <v>2.0880000000000001</v>
      </c>
      <c r="K246" s="15">
        <v>2.3400000000000003</v>
      </c>
      <c r="L246" s="15">
        <v>2.5649999999999999</v>
      </c>
      <c r="M246" s="15">
        <v>2.7450000000000001</v>
      </c>
      <c r="N246" s="15">
        <v>2.8260000000000001</v>
      </c>
      <c r="O246" s="15">
        <v>2.907</v>
      </c>
      <c r="P246" s="15">
        <v>3.0059999999999998</v>
      </c>
      <c r="Q246" s="15">
        <v>2.9699999999999998</v>
      </c>
      <c r="R246" s="15">
        <v>3.0870000000000002</v>
      </c>
      <c r="S246" s="15">
        <v>3.0779999999999998</v>
      </c>
      <c r="T246" s="15">
        <v>3.0870000000000002</v>
      </c>
      <c r="U246" s="15">
        <v>3.2490000000000001</v>
      </c>
      <c r="V246" s="15">
        <v>2.871</v>
      </c>
      <c r="W246" s="15">
        <v>2.754</v>
      </c>
      <c r="X246" s="15">
        <v>2.4480000000000004</v>
      </c>
      <c r="Y246" s="15">
        <v>2.1960000000000002</v>
      </c>
      <c r="Z246" s="15">
        <v>1.9620000000000002</v>
      </c>
      <c r="AA246" s="16">
        <f t="shared" si="3"/>
        <v>58.536000000000016</v>
      </c>
    </row>
    <row r="247" spans="1:27" ht="12.75" customHeight="1">
      <c r="A247" s="6">
        <v>42975</v>
      </c>
      <c r="B247" s="15">
        <v>1.8360000000000001</v>
      </c>
      <c r="C247" s="15">
        <v>1.7729999999999999</v>
      </c>
      <c r="D247" s="15">
        <v>1.7189999999999999</v>
      </c>
      <c r="E247" s="15"/>
      <c r="F247" s="15">
        <v>1.8089999999999999</v>
      </c>
      <c r="G247" s="15">
        <v>1.863</v>
      </c>
      <c r="H247" s="15">
        <v>2.556</v>
      </c>
      <c r="I247" s="15">
        <v>2.9699999999999998</v>
      </c>
      <c r="J247" s="15">
        <v>3.15</v>
      </c>
      <c r="K247" s="15">
        <v>3.528</v>
      </c>
      <c r="L247" s="15">
        <v>3.7800000000000002</v>
      </c>
      <c r="M247" s="15">
        <v>4.0410000000000004</v>
      </c>
      <c r="N247" s="15">
        <v>4.2119999999999997</v>
      </c>
      <c r="O247" s="15">
        <v>4.2389999999999999</v>
      </c>
      <c r="P247" s="15">
        <v>4.3020000000000005</v>
      </c>
      <c r="Q247" s="15">
        <v>4.2030000000000003</v>
      </c>
      <c r="R247" s="15">
        <v>4.2300000000000004</v>
      </c>
      <c r="S247" s="15">
        <v>4.1580000000000004</v>
      </c>
      <c r="T247" s="15">
        <v>3.9600000000000004</v>
      </c>
      <c r="U247" s="15">
        <v>3.9240000000000004</v>
      </c>
      <c r="V247" s="15">
        <v>3.7350000000000003</v>
      </c>
      <c r="W247" s="15">
        <v>3.4379999999999997</v>
      </c>
      <c r="X247" s="15">
        <v>3.024</v>
      </c>
      <c r="Y247" s="15">
        <v>2.52</v>
      </c>
      <c r="Z247" s="15">
        <v>2.3129999999999997</v>
      </c>
      <c r="AA247" s="16">
        <f t="shared" si="3"/>
        <v>77.283000000000001</v>
      </c>
    </row>
    <row r="248" spans="1:27" ht="12.75" customHeight="1">
      <c r="A248" s="6">
        <v>42976</v>
      </c>
      <c r="B248" s="15">
        <v>2.0699999999999998</v>
      </c>
      <c r="C248" s="15">
        <v>2.0430000000000001</v>
      </c>
      <c r="D248" s="15">
        <v>2.0070000000000001</v>
      </c>
      <c r="E248" s="15"/>
      <c r="F248" s="15">
        <v>2.0699999999999998</v>
      </c>
      <c r="G248" s="15">
        <v>2.1870000000000003</v>
      </c>
      <c r="H248" s="15">
        <v>2.637</v>
      </c>
      <c r="I248" s="15">
        <v>3.0870000000000002</v>
      </c>
      <c r="J248" s="15">
        <v>3.3480000000000003</v>
      </c>
      <c r="K248" s="15">
        <v>3.645</v>
      </c>
      <c r="L248" s="15">
        <v>4.0049999999999999</v>
      </c>
      <c r="M248" s="15">
        <v>4.2300000000000004</v>
      </c>
      <c r="N248" s="15">
        <v>4.2570000000000006</v>
      </c>
      <c r="O248" s="15">
        <v>4.2930000000000001</v>
      </c>
      <c r="P248" s="15">
        <v>4.2930000000000001</v>
      </c>
      <c r="Q248" s="15">
        <v>4.4279999999999999</v>
      </c>
      <c r="R248" s="15">
        <v>4.2839999999999998</v>
      </c>
      <c r="S248" s="15">
        <v>4.194</v>
      </c>
      <c r="T248" s="15">
        <v>4.0860000000000003</v>
      </c>
      <c r="U248" s="15">
        <v>3.9869999999999997</v>
      </c>
      <c r="V248" s="15">
        <v>3.726</v>
      </c>
      <c r="W248" s="15">
        <v>3.4650000000000003</v>
      </c>
      <c r="X248" s="15">
        <v>3.0419999999999998</v>
      </c>
      <c r="Y248" s="15">
        <v>2.5739999999999998</v>
      </c>
      <c r="Z248" s="15">
        <v>2.3129999999999997</v>
      </c>
      <c r="AA248" s="16">
        <f t="shared" si="3"/>
        <v>80.271000000000001</v>
      </c>
    </row>
    <row r="249" spans="1:27" ht="12.75" customHeight="1">
      <c r="A249" s="6">
        <v>42977</v>
      </c>
      <c r="B249" s="15">
        <v>2.1510000000000002</v>
      </c>
      <c r="C249" s="15">
        <v>2.052</v>
      </c>
      <c r="D249" s="15">
        <v>2.0070000000000001</v>
      </c>
      <c r="E249" s="15"/>
      <c r="F249" s="15">
        <v>2.0430000000000001</v>
      </c>
      <c r="G249" s="15">
        <v>2.1419999999999999</v>
      </c>
      <c r="H249" s="15">
        <v>2.6459999999999999</v>
      </c>
      <c r="I249" s="15">
        <v>3.1949999999999998</v>
      </c>
      <c r="J249" s="15">
        <v>3.339</v>
      </c>
      <c r="K249" s="15">
        <v>3.6630000000000003</v>
      </c>
      <c r="L249" s="15">
        <v>3.8520000000000003</v>
      </c>
      <c r="M249" s="15">
        <v>3.8970000000000002</v>
      </c>
      <c r="N249" s="15">
        <v>3.9509999999999996</v>
      </c>
      <c r="O249" s="15">
        <v>3.8789999999999996</v>
      </c>
      <c r="P249" s="15">
        <v>3.8070000000000004</v>
      </c>
      <c r="Q249" s="15">
        <v>3.8429999999999995</v>
      </c>
      <c r="R249" s="15">
        <v>3.8250000000000002</v>
      </c>
      <c r="S249" s="15">
        <v>3.7170000000000001</v>
      </c>
      <c r="T249" s="15">
        <v>3.5190000000000001</v>
      </c>
      <c r="U249" s="15">
        <v>3.4739999999999998</v>
      </c>
      <c r="V249" s="15">
        <v>3.3029999999999999</v>
      </c>
      <c r="W249" s="15">
        <v>3.1859999999999999</v>
      </c>
      <c r="X249" s="15">
        <v>2.835</v>
      </c>
      <c r="Y249" s="15">
        <v>2.403</v>
      </c>
      <c r="Z249" s="15">
        <v>2.133</v>
      </c>
      <c r="AA249" s="16">
        <f t="shared" si="3"/>
        <v>74.861999999999981</v>
      </c>
    </row>
    <row r="250" spans="1:27" ht="12.75" customHeight="1" thickBot="1">
      <c r="A250" s="7">
        <v>42978</v>
      </c>
      <c r="B250" s="17">
        <v>1.9350000000000001</v>
      </c>
      <c r="C250" s="17">
        <v>1.881</v>
      </c>
      <c r="D250" s="17">
        <v>1.8360000000000001</v>
      </c>
      <c r="E250" s="17"/>
      <c r="F250" s="17">
        <v>1.9080000000000001</v>
      </c>
      <c r="G250" s="17">
        <v>2.0160000000000005</v>
      </c>
      <c r="H250" s="17">
        <v>2.4929999999999999</v>
      </c>
      <c r="I250" s="17">
        <v>2.835</v>
      </c>
      <c r="J250" s="17">
        <v>3.024</v>
      </c>
      <c r="K250" s="17">
        <v>3.3839999999999999</v>
      </c>
      <c r="L250" s="17">
        <v>3.6179999999999999</v>
      </c>
      <c r="M250" s="17">
        <v>3.798</v>
      </c>
      <c r="N250" s="17">
        <v>3.8250000000000002</v>
      </c>
      <c r="O250" s="17">
        <v>3.726</v>
      </c>
      <c r="P250" s="17">
        <v>3.8429999999999995</v>
      </c>
      <c r="Q250" s="17">
        <v>3.8429999999999995</v>
      </c>
      <c r="R250" s="17">
        <v>3.7440000000000002</v>
      </c>
      <c r="S250" s="17">
        <v>3.7080000000000002</v>
      </c>
      <c r="T250" s="17">
        <v>3.5910000000000002</v>
      </c>
      <c r="U250" s="17">
        <v>3.5910000000000002</v>
      </c>
      <c r="V250" s="17">
        <v>3.339</v>
      </c>
      <c r="W250" s="17">
        <v>3.1589999999999998</v>
      </c>
      <c r="X250" s="17">
        <v>2.754</v>
      </c>
      <c r="Y250" s="17">
        <v>2.2949999999999999</v>
      </c>
      <c r="Z250" s="17">
        <v>2.1150000000000002</v>
      </c>
      <c r="AA250" s="18">
        <f t="shared" si="3"/>
        <v>72.260999999999996</v>
      </c>
    </row>
    <row r="251" spans="1:27" ht="12.75" customHeight="1">
      <c r="A251" s="8">
        <v>42979</v>
      </c>
      <c r="B251" s="19">
        <v>2.0880000000000001</v>
      </c>
      <c r="C251" s="19">
        <v>2.1150000000000002</v>
      </c>
      <c r="D251" s="19">
        <v>2.0609999999999999</v>
      </c>
      <c r="E251" s="19"/>
      <c r="F251" s="19">
        <v>2.1870000000000003</v>
      </c>
      <c r="G251" s="19">
        <v>2.133</v>
      </c>
      <c r="H251" s="19">
        <v>2.5920000000000001</v>
      </c>
      <c r="I251" s="19">
        <v>3.024</v>
      </c>
      <c r="J251" s="19">
        <v>3.222</v>
      </c>
      <c r="K251" s="19">
        <v>3.5370000000000004</v>
      </c>
      <c r="L251" s="19">
        <v>3.87</v>
      </c>
      <c r="M251" s="19">
        <v>4.0140000000000002</v>
      </c>
      <c r="N251" s="19">
        <v>4.149</v>
      </c>
      <c r="O251" s="19">
        <v>4.1130000000000004</v>
      </c>
      <c r="P251" s="19">
        <v>4.1399999999999997</v>
      </c>
      <c r="Q251" s="19">
        <v>4.1040000000000001</v>
      </c>
      <c r="R251" s="19">
        <v>4.0679999999999996</v>
      </c>
      <c r="S251" s="19">
        <v>4.0410000000000004</v>
      </c>
      <c r="T251" s="19">
        <v>3.8880000000000003</v>
      </c>
      <c r="U251" s="19">
        <v>3.6270000000000002</v>
      </c>
      <c r="V251" s="19">
        <v>3.4290000000000003</v>
      </c>
      <c r="W251" s="19">
        <v>3.24</v>
      </c>
      <c r="X251" s="19">
        <v>2.9790000000000001</v>
      </c>
      <c r="Y251" s="19">
        <v>2.6280000000000001</v>
      </c>
      <c r="Z251" s="19">
        <v>2.286</v>
      </c>
      <c r="AA251" s="20">
        <f t="shared" si="3"/>
        <v>77.534999999999997</v>
      </c>
    </row>
    <row r="252" spans="1:27" ht="12.75" customHeight="1">
      <c r="A252" s="6">
        <v>42980</v>
      </c>
      <c r="B252" s="15">
        <v>2.1059999999999999</v>
      </c>
      <c r="C252" s="15">
        <v>2.0790000000000002</v>
      </c>
      <c r="D252" s="15">
        <v>2.0880000000000001</v>
      </c>
      <c r="E252" s="15"/>
      <c r="F252" s="15">
        <v>2.0880000000000001</v>
      </c>
      <c r="G252" s="15">
        <v>2.0699999999999998</v>
      </c>
      <c r="H252" s="15">
        <v>2.4480000000000004</v>
      </c>
      <c r="I252" s="15">
        <v>2.6459999999999999</v>
      </c>
      <c r="J252" s="15">
        <v>2.8890000000000002</v>
      </c>
      <c r="K252" s="15">
        <v>3.15</v>
      </c>
      <c r="L252" s="15">
        <v>3.2760000000000002</v>
      </c>
      <c r="M252" s="15">
        <v>3.3839999999999999</v>
      </c>
      <c r="N252" s="15">
        <v>3.2850000000000001</v>
      </c>
      <c r="O252" s="15">
        <v>3.3480000000000003</v>
      </c>
      <c r="P252" s="15">
        <v>3.3120000000000003</v>
      </c>
      <c r="Q252" s="15">
        <v>3.294</v>
      </c>
      <c r="R252" s="15">
        <v>3.177</v>
      </c>
      <c r="S252" s="15">
        <v>3.1589999999999998</v>
      </c>
      <c r="T252" s="15">
        <v>3.024</v>
      </c>
      <c r="U252" s="15">
        <v>3.0150000000000001</v>
      </c>
      <c r="V252" s="15">
        <v>2.9250000000000003</v>
      </c>
      <c r="W252" s="15">
        <v>2.637</v>
      </c>
      <c r="X252" s="15">
        <v>2.4209999999999998</v>
      </c>
      <c r="Y252" s="15">
        <v>2.2230000000000003</v>
      </c>
      <c r="Z252" s="15">
        <v>1.899</v>
      </c>
      <c r="AA252" s="16">
        <f t="shared" si="3"/>
        <v>65.942999999999998</v>
      </c>
    </row>
    <row r="253" spans="1:27" ht="12.75" customHeight="1">
      <c r="A253" s="6">
        <v>42981</v>
      </c>
      <c r="B253" s="15">
        <v>1.6919999999999999</v>
      </c>
      <c r="C253" s="15">
        <v>1.6919999999999999</v>
      </c>
      <c r="D253" s="15">
        <v>1.6560000000000001</v>
      </c>
      <c r="E253" s="15"/>
      <c r="F253" s="15">
        <v>1.7009999999999998</v>
      </c>
      <c r="G253" s="15">
        <v>1.7909999999999999</v>
      </c>
      <c r="H253" s="15">
        <v>1.845</v>
      </c>
      <c r="I253" s="15">
        <v>1.9800000000000002</v>
      </c>
      <c r="J253" s="15">
        <v>2.0880000000000001</v>
      </c>
      <c r="K253" s="15">
        <v>2.3400000000000003</v>
      </c>
      <c r="L253" s="15">
        <v>2.5649999999999999</v>
      </c>
      <c r="M253" s="15">
        <v>2.7450000000000001</v>
      </c>
      <c r="N253" s="15">
        <v>2.8260000000000001</v>
      </c>
      <c r="O253" s="15">
        <v>2.907</v>
      </c>
      <c r="P253" s="15">
        <v>3.0059999999999998</v>
      </c>
      <c r="Q253" s="15">
        <v>2.9699999999999998</v>
      </c>
      <c r="R253" s="15">
        <v>3.0870000000000002</v>
      </c>
      <c r="S253" s="15">
        <v>3.0779999999999998</v>
      </c>
      <c r="T253" s="15">
        <v>3.0870000000000002</v>
      </c>
      <c r="U253" s="15">
        <v>3.2490000000000001</v>
      </c>
      <c r="V253" s="15">
        <v>2.871</v>
      </c>
      <c r="W253" s="15">
        <v>2.754</v>
      </c>
      <c r="X253" s="15">
        <v>2.4480000000000004</v>
      </c>
      <c r="Y253" s="15">
        <v>2.1960000000000002</v>
      </c>
      <c r="Z253" s="15">
        <v>1.9620000000000002</v>
      </c>
      <c r="AA253" s="16">
        <f t="shared" si="3"/>
        <v>58.536000000000016</v>
      </c>
    </row>
    <row r="254" spans="1:27" ht="12.75" customHeight="1">
      <c r="A254" s="6">
        <v>42982</v>
      </c>
      <c r="B254" s="15">
        <v>1.8360000000000001</v>
      </c>
      <c r="C254" s="15">
        <v>1.7729999999999999</v>
      </c>
      <c r="D254" s="15">
        <v>1.7189999999999999</v>
      </c>
      <c r="E254" s="15"/>
      <c r="F254" s="15">
        <v>1.8089999999999999</v>
      </c>
      <c r="G254" s="15">
        <v>1.863</v>
      </c>
      <c r="H254" s="15">
        <v>2.556</v>
      </c>
      <c r="I254" s="15">
        <v>2.9699999999999998</v>
      </c>
      <c r="J254" s="15">
        <v>3.15</v>
      </c>
      <c r="K254" s="15">
        <v>3.528</v>
      </c>
      <c r="L254" s="15">
        <v>3.7800000000000002</v>
      </c>
      <c r="M254" s="15">
        <v>4.0410000000000004</v>
      </c>
      <c r="N254" s="15">
        <v>4.2119999999999997</v>
      </c>
      <c r="O254" s="15">
        <v>4.2389999999999999</v>
      </c>
      <c r="P254" s="15">
        <v>4.3020000000000005</v>
      </c>
      <c r="Q254" s="15">
        <v>4.2030000000000003</v>
      </c>
      <c r="R254" s="15">
        <v>4.2300000000000004</v>
      </c>
      <c r="S254" s="15">
        <v>4.1580000000000004</v>
      </c>
      <c r="T254" s="15">
        <v>3.9600000000000004</v>
      </c>
      <c r="U254" s="15">
        <v>3.9240000000000004</v>
      </c>
      <c r="V254" s="15">
        <v>3.7350000000000003</v>
      </c>
      <c r="W254" s="15">
        <v>3.4379999999999997</v>
      </c>
      <c r="X254" s="15">
        <v>3.024</v>
      </c>
      <c r="Y254" s="15">
        <v>2.52</v>
      </c>
      <c r="Z254" s="15">
        <v>2.3129999999999997</v>
      </c>
      <c r="AA254" s="16">
        <f t="shared" si="3"/>
        <v>77.283000000000001</v>
      </c>
    </row>
    <row r="255" spans="1:27" ht="12.75" customHeight="1">
      <c r="A255" s="6">
        <v>42983</v>
      </c>
      <c r="B255" s="15">
        <v>2.0699999999999998</v>
      </c>
      <c r="C255" s="15">
        <v>2.0430000000000001</v>
      </c>
      <c r="D255" s="15">
        <v>2.0070000000000001</v>
      </c>
      <c r="E255" s="15"/>
      <c r="F255" s="15">
        <v>2.0699999999999998</v>
      </c>
      <c r="G255" s="15">
        <v>2.1870000000000003</v>
      </c>
      <c r="H255" s="15">
        <v>2.637</v>
      </c>
      <c r="I255" s="15">
        <v>3.0870000000000002</v>
      </c>
      <c r="J255" s="15">
        <v>3.3480000000000003</v>
      </c>
      <c r="K255" s="15">
        <v>3.645</v>
      </c>
      <c r="L255" s="15">
        <v>4.0049999999999999</v>
      </c>
      <c r="M255" s="15">
        <v>4.2300000000000004</v>
      </c>
      <c r="N255" s="15">
        <v>4.2570000000000006</v>
      </c>
      <c r="O255" s="15">
        <v>4.2930000000000001</v>
      </c>
      <c r="P255" s="15">
        <v>4.2930000000000001</v>
      </c>
      <c r="Q255" s="15">
        <v>4.4279999999999999</v>
      </c>
      <c r="R255" s="15">
        <v>4.2839999999999998</v>
      </c>
      <c r="S255" s="15">
        <v>4.194</v>
      </c>
      <c r="T255" s="15">
        <v>4.0860000000000003</v>
      </c>
      <c r="U255" s="15">
        <v>3.9869999999999997</v>
      </c>
      <c r="V255" s="15">
        <v>3.726</v>
      </c>
      <c r="W255" s="15">
        <v>3.4650000000000003</v>
      </c>
      <c r="X255" s="15">
        <v>3.0419999999999998</v>
      </c>
      <c r="Y255" s="15">
        <v>2.5739999999999998</v>
      </c>
      <c r="Z255" s="15">
        <v>2.3129999999999997</v>
      </c>
      <c r="AA255" s="16">
        <f t="shared" si="3"/>
        <v>80.271000000000001</v>
      </c>
    </row>
    <row r="256" spans="1:27" ht="12.75" customHeight="1">
      <c r="A256" s="6">
        <v>42984</v>
      </c>
      <c r="B256" s="15">
        <v>2.1510000000000002</v>
      </c>
      <c r="C256" s="15">
        <v>2.052</v>
      </c>
      <c r="D256" s="15">
        <v>2.0070000000000001</v>
      </c>
      <c r="E256" s="15"/>
      <c r="F256" s="15">
        <v>2.0430000000000001</v>
      </c>
      <c r="G256" s="15">
        <v>2.1419999999999999</v>
      </c>
      <c r="H256" s="15">
        <v>2.6459999999999999</v>
      </c>
      <c r="I256" s="15">
        <v>3.1949999999999998</v>
      </c>
      <c r="J256" s="15">
        <v>3.339</v>
      </c>
      <c r="K256" s="15">
        <v>3.6630000000000003</v>
      </c>
      <c r="L256" s="15">
        <v>3.8520000000000003</v>
      </c>
      <c r="M256" s="15">
        <v>3.8970000000000002</v>
      </c>
      <c r="N256" s="15">
        <v>3.9509999999999996</v>
      </c>
      <c r="O256" s="15">
        <v>3.8789999999999996</v>
      </c>
      <c r="P256" s="15">
        <v>3.8070000000000004</v>
      </c>
      <c r="Q256" s="15">
        <v>3.8429999999999995</v>
      </c>
      <c r="R256" s="15">
        <v>3.8250000000000002</v>
      </c>
      <c r="S256" s="15">
        <v>3.7170000000000001</v>
      </c>
      <c r="T256" s="15">
        <v>3.5190000000000001</v>
      </c>
      <c r="U256" s="15">
        <v>3.4739999999999998</v>
      </c>
      <c r="V256" s="15">
        <v>3.3029999999999999</v>
      </c>
      <c r="W256" s="15">
        <v>3.1859999999999999</v>
      </c>
      <c r="X256" s="15">
        <v>2.835</v>
      </c>
      <c r="Y256" s="15">
        <v>2.403</v>
      </c>
      <c r="Z256" s="15">
        <v>2.133</v>
      </c>
      <c r="AA256" s="16">
        <f t="shared" si="3"/>
        <v>74.861999999999981</v>
      </c>
    </row>
    <row r="257" spans="1:27" ht="12.75" customHeight="1">
      <c r="A257" s="6">
        <v>42985</v>
      </c>
      <c r="B257" s="15">
        <v>1.9350000000000001</v>
      </c>
      <c r="C257" s="15">
        <v>1.881</v>
      </c>
      <c r="D257" s="15">
        <v>1.8360000000000001</v>
      </c>
      <c r="E257" s="15"/>
      <c r="F257" s="15">
        <v>1.9080000000000001</v>
      </c>
      <c r="G257" s="15">
        <v>2.0160000000000005</v>
      </c>
      <c r="H257" s="15">
        <v>2.4929999999999999</v>
      </c>
      <c r="I257" s="15">
        <v>2.835</v>
      </c>
      <c r="J257" s="15">
        <v>3.024</v>
      </c>
      <c r="K257" s="15">
        <v>3.3839999999999999</v>
      </c>
      <c r="L257" s="15">
        <v>3.6179999999999999</v>
      </c>
      <c r="M257" s="15">
        <v>3.798</v>
      </c>
      <c r="N257" s="15">
        <v>3.8250000000000002</v>
      </c>
      <c r="O257" s="15">
        <v>3.726</v>
      </c>
      <c r="P257" s="15">
        <v>3.8429999999999995</v>
      </c>
      <c r="Q257" s="15">
        <v>3.8429999999999995</v>
      </c>
      <c r="R257" s="15">
        <v>3.7440000000000002</v>
      </c>
      <c r="S257" s="15">
        <v>3.7080000000000002</v>
      </c>
      <c r="T257" s="15">
        <v>3.5910000000000002</v>
      </c>
      <c r="U257" s="15">
        <v>3.5910000000000002</v>
      </c>
      <c r="V257" s="15">
        <v>3.339</v>
      </c>
      <c r="W257" s="15">
        <v>3.1589999999999998</v>
      </c>
      <c r="X257" s="15">
        <v>2.754</v>
      </c>
      <c r="Y257" s="15">
        <v>2.2949999999999999</v>
      </c>
      <c r="Z257" s="15">
        <v>2.1150000000000002</v>
      </c>
      <c r="AA257" s="16">
        <f t="shared" si="3"/>
        <v>72.260999999999996</v>
      </c>
    </row>
    <row r="258" spans="1:27" ht="12.75" customHeight="1">
      <c r="A258" s="6">
        <v>42986</v>
      </c>
      <c r="B258" s="15">
        <v>1.9080000000000001</v>
      </c>
      <c r="C258" s="15">
        <v>1.881</v>
      </c>
      <c r="D258" s="15">
        <v>1.827</v>
      </c>
      <c r="E258" s="15"/>
      <c r="F258" s="15">
        <v>1.917</v>
      </c>
      <c r="G258" s="15">
        <v>2.0249999999999999</v>
      </c>
      <c r="H258" s="15">
        <v>2.4480000000000004</v>
      </c>
      <c r="I258" s="15">
        <v>2.8260000000000001</v>
      </c>
      <c r="J258" s="15">
        <v>3.0510000000000002</v>
      </c>
      <c r="K258" s="15">
        <v>3.492</v>
      </c>
      <c r="L258" s="15">
        <v>3.5910000000000002</v>
      </c>
      <c r="M258" s="15">
        <v>3.6630000000000003</v>
      </c>
      <c r="N258" s="15">
        <v>3.8340000000000001</v>
      </c>
      <c r="O258" s="15">
        <v>3.8340000000000001</v>
      </c>
      <c r="P258" s="15">
        <v>3.8340000000000001</v>
      </c>
      <c r="Q258" s="15">
        <v>3.798</v>
      </c>
      <c r="R258" s="15">
        <v>3.6360000000000001</v>
      </c>
      <c r="S258" s="15">
        <v>3.7080000000000002</v>
      </c>
      <c r="T258" s="15">
        <v>3.726</v>
      </c>
      <c r="U258" s="15">
        <v>3.5370000000000004</v>
      </c>
      <c r="V258" s="15">
        <v>3.24</v>
      </c>
      <c r="W258" s="15">
        <v>3.0419999999999998</v>
      </c>
      <c r="X258" s="15">
        <v>2.6459999999999999</v>
      </c>
      <c r="Y258" s="15">
        <v>2.367</v>
      </c>
      <c r="Z258" s="15">
        <v>2.0880000000000001</v>
      </c>
      <c r="AA258" s="16">
        <f t="shared" si="3"/>
        <v>71.919000000000011</v>
      </c>
    </row>
    <row r="259" spans="1:27" ht="12.75" customHeight="1">
      <c r="A259" s="6">
        <v>42987</v>
      </c>
      <c r="B259" s="15">
        <v>1.9890000000000001</v>
      </c>
      <c r="C259" s="15">
        <v>1.8540000000000001</v>
      </c>
      <c r="D259" s="15">
        <v>1.899</v>
      </c>
      <c r="E259" s="15"/>
      <c r="F259" s="15">
        <v>1.9260000000000002</v>
      </c>
      <c r="G259" s="15">
        <v>1.9440000000000002</v>
      </c>
      <c r="H259" s="15">
        <v>2.2769999999999997</v>
      </c>
      <c r="I259" s="15">
        <v>2.4750000000000001</v>
      </c>
      <c r="J259" s="15">
        <v>2.6459999999999999</v>
      </c>
      <c r="K259" s="15">
        <v>2.9160000000000004</v>
      </c>
      <c r="L259" s="15">
        <v>3.0870000000000002</v>
      </c>
      <c r="M259" s="15">
        <v>3.222</v>
      </c>
      <c r="N259" s="15">
        <v>3.2490000000000001</v>
      </c>
      <c r="O259" s="15">
        <v>3.3029999999999999</v>
      </c>
      <c r="P259" s="15">
        <v>3.222</v>
      </c>
      <c r="Q259" s="15">
        <v>3.1680000000000001</v>
      </c>
      <c r="R259" s="15">
        <v>3.024</v>
      </c>
      <c r="S259" s="15">
        <v>2.9790000000000001</v>
      </c>
      <c r="T259" s="15">
        <v>3.0150000000000001</v>
      </c>
      <c r="U259" s="15">
        <v>2.9250000000000003</v>
      </c>
      <c r="V259" s="15">
        <v>2.871</v>
      </c>
      <c r="W259" s="15">
        <v>2.6640000000000001</v>
      </c>
      <c r="X259" s="15">
        <v>2.331</v>
      </c>
      <c r="Y259" s="15">
        <v>2.1779999999999999</v>
      </c>
      <c r="Z259" s="15">
        <v>2.0070000000000001</v>
      </c>
      <c r="AA259" s="16">
        <f t="shared" si="3"/>
        <v>63.170999999999999</v>
      </c>
    </row>
    <row r="260" spans="1:27" ht="12.75" customHeight="1">
      <c r="A260" s="6">
        <v>42988</v>
      </c>
      <c r="B260" s="15">
        <v>1.827</v>
      </c>
      <c r="C260" s="15">
        <v>1.782</v>
      </c>
      <c r="D260" s="15">
        <v>1.7369999999999999</v>
      </c>
      <c r="E260" s="15"/>
      <c r="F260" s="15">
        <v>1.7729999999999999</v>
      </c>
      <c r="G260" s="15">
        <v>1.827</v>
      </c>
      <c r="H260" s="15">
        <v>1.845</v>
      </c>
      <c r="I260" s="15">
        <v>1.9710000000000001</v>
      </c>
      <c r="J260" s="15">
        <v>2.16</v>
      </c>
      <c r="K260" s="15">
        <v>2.286</v>
      </c>
      <c r="L260" s="15">
        <v>2.5019999999999998</v>
      </c>
      <c r="M260" s="15">
        <v>2.5289999999999999</v>
      </c>
      <c r="N260" s="15">
        <v>2.556</v>
      </c>
      <c r="O260" s="15">
        <v>2.5110000000000001</v>
      </c>
      <c r="P260" s="15">
        <v>2.5920000000000001</v>
      </c>
      <c r="Q260" s="15">
        <v>2.5739999999999998</v>
      </c>
      <c r="R260" s="15">
        <v>2.61</v>
      </c>
      <c r="S260" s="15">
        <v>2.6819999999999999</v>
      </c>
      <c r="T260" s="15">
        <v>2.7360000000000002</v>
      </c>
      <c r="U260" s="15">
        <v>2.7629999999999999</v>
      </c>
      <c r="V260" s="15">
        <v>2.5649999999999999</v>
      </c>
      <c r="W260" s="15">
        <v>2.4750000000000001</v>
      </c>
      <c r="X260" s="15">
        <v>2.367</v>
      </c>
      <c r="Y260" s="15">
        <v>2.1779999999999999</v>
      </c>
      <c r="Z260" s="15">
        <v>1.9980000000000002</v>
      </c>
      <c r="AA260" s="16">
        <f t="shared" si="3"/>
        <v>54.845999999999989</v>
      </c>
    </row>
    <row r="261" spans="1:27" ht="12.75" customHeight="1">
      <c r="A261" s="6">
        <v>42989</v>
      </c>
      <c r="B261" s="15">
        <v>1.8540000000000001</v>
      </c>
      <c r="C261" s="15">
        <v>1.863</v>
      </c>
      <c r="D261" s="15">
        <v>1.827</v>
      </c>
      <c r="E261" s="15"/>
      <c r="F261" s="15">
        <v>1.899</v>
      </c>
      <c r="G261" s="15">
        <v>1.9530000000000001</v>
      </c>
      <c r="H261" s="15">
        <v>2.2769999999999997</v>
      </c>
      <c r="I261" s="15">
        <v>2.637</v>
      </c>
      <c r="J261" s="15">
        <v>2.8530000000000002</v>
      </c>
      <c r="K261" s="15">
        <v>3.1320000000000001</v>
      </c>
      <c r="L261" s="15">
        <v>3.2309999999999999</v>
      </c>
      <c r="M261" s="15">
        <v>3.375</v>
      </c>
      <c r="N261" s="15">
        <v>3.42</v>
      </c>
      <c r="O261" s="15">
        <v>3.4379999999999997</v>
      </c>
      <c r="P261" s="15">
        <v>3.5010000000000003</v>
      </c>
      <c r="Q261" s="15">
        <v>3.492</v>
      </c>
      <c r="R261" s="15">
        <v>3.4739999999999998</v>
      </c>
      <c r="S261" s="15">
        <v>3.4470000000000001</v>
      </c>
      <c r="T261" s="15">
        <v>3.3660000000000001</v>
      </c>
      <c r="U261" s="15">
        <v>3.1949999999999998</v>
      </c>
      <c r="V261" s="15">
        <v>3.1050000000000004</v>
      </c>
      <c r="W261" s="15">
        <v>2.9430000000000001</v>
      </c>
      <c r="X261" s="15">
        <v>2.673</v>
      </c>
      <c r="Y261" s="15">
        <v>2.2589999999999999</v>
      </c>
      <c r="Z261" s="15">
        <v>2.1059999999999999</v>
      </c>
      <c r="AA261" s="16">
        <f t="shared" si="3"/>
        <v>67.319999999999993</v>
      </c>
    </row>
    <row r="262" spans="1:27" ht="12.75" customHeight="1">
      <c r="A262" s="6">
        <v>42990</v>
      </c>
      <c r="B262" s="15">
        <v>1.9080000000000001</v>
      </c>
      <c r="C262" s="15">
        <v>1.845</v>
      </c>
      <c r="D262" s="15">
        <v>1.8180000000000001</v>
      </c>
      <c r="E262" s="15"/>
      <c r="F262" s="15">
        <v>1.8720000000000001</v>
      </c>
      <c r="G262" s="15">
        <v>1.9350000000000001</v>
      </c>
      <c r="H262" s="15">
        <v>2.3040000000000003</v>
      </c>
      <c r="I262" s="15">
        <v>2.6640000000000001</v>
      </c>
      <c r="J262" s="15">
        <v>2.9250000000000003</v>
      </c>
      <c r="K262" s="15">
        <v>3.1859999999999999</v>
      </c>
      <c r="L262" s="15">
        <v>3.4019999999999997</v>
      </c>
      <c r="M262" s="15">
        <v>3.528</v>
      </c>
      <c r="N262" s="15">
        <v>3.5370000000000004</v>
      </c>
      <c r="O262" s="15">
        <v>3.609</v>
      </c>
      <c r="P262" s="15">
        <v>3.5640000000000001</v>
      </c>
      <c r="Q262" s="15">
        <v>3.6360000000000001</v>
      </c>
      <c r="R262" s="15">
        <v>3.4739999999999998</v>
      </c>
      <c r="S262" s="15">
        <v>3.42</v>
      </c>
      <c r="T262" s="15">
        <v>3.411</v>
      </c>
      <c r="U262" s="15">
        <v>3.1949999999999998</v>
      </c>
      <c r="V262" s="15">
        <v>3.0779999999999998</v>
      </c>
      <c r="W262" s="15">
        <v>2.8800000000000003</v>
      </c>
      <c r="X262" s="15">
        <v>2.61</v>
      </c>
      <c r="Y262" s="15">
        <v>2.25</v>
      </c>
      <c r="Z262" s="15">
        <v>2.0160000000000005</v>
      </c>
      <c r="AA262" s="16">
        <f t="shared" si="3"/>
        <v>68.067000000000021</v>
      </c>
    </row>
    <row r="263" spans="1:27" ht="12.75" customHeight="1">
      <c r="A263" s="6">
        <v>42991</v>
      </c>
      <c r="B263" s="15">
        <v>1.8180000000000001</v>
      </c>
      <c r="C263" s="15">
        <v>1.7909999999999999</v>
      </c>
      <c r="D263" s="15">
        <v>1.8</v>
      </c>
      <c r="E263" s="15"/>
      <c r="F263" s="15">
        <v>1.881</v>
      </c>
      <c r="G263" s="15">
        <v>1.8360000000000001</v>
      </c>
      <c r="H263" s="15">
        <v>2.2680000000000002</v>
      </c>
      <c r="I263" s="15">
        <v>2.6550000000000002</v>
      </c>
      <c r="J263" s="15">
        <v>2.8080000000000003</v>
      </c>
      <c r="K263" s="15">
        <v>3.1230000000000002</v>
      </c>
      <c r="L263" s="15">
        <v>3.3210000000000002</v>
      </c>
      <c r="M263" s="15">
        <v>3.4650000000000003</v>
      </c>
      <c r="N263" s="15">
        <v>3.5640000000000001</v>
      </c>
      <c r="O263" s="15">
        <v>3.5550000000000002</v>
      </c>
      <c r="P263" s="15">
        <v>3.6179999999999999</v>
      </c>
      <c r="Q263" s="15">
        <v>3.5459999999999998</v>
      </c>
      <c r="R263" s="15">
        <v>3.5370000000000004</v>
      </c>
      <c r="S263" s="15">
        <v>3.51</v>
      </c>
      <c r="T263" s="15">
        <v>3.4379999999999997</v>
      </c>
      <c r="U263" s="15">
        <v>3.222</v>
      </c>
      <c r="V263" s="15">
        <v>3.1230000000000002</v>
      </c>
      <c r="W263" s="15">
        <v>2.8980000000000001</v>
      </c>
      <c r="X263" s="15">
        <v>2.7360000000000002</v>
      </c>
      <c r="Y263" s="15">
        <v>2.403</v>
      </c>
      <c r="Z263" s="15">
        <v>2.1419999999999999</v>
      </c>
      <c r="AA263" s="16">
        <f t="shared" si="3"/>
        <v>68.058000000000007</v>
      </c>
    </row>
    <row r="264" spans="1:27" ht="12.75" customHeight="1">
      <c r="A264" s="6">
        <v>42992</v>
      </c>
      <c r="B264" s="15">
        <v>1.9440000000000002</v>
      </c>
      <c r="C264" s="15">
        <v>1.9350000000000001</v>
      </c>
      <c r="D264" s="15">
        <v>1.863</v>
      </c>
      <c r="E264" s="15"/>
      <c r="F264" s="15">
        <v>1.9530000000000001</v>
      </c>
      <c r="G264" s="15">
        <v>1.9800000000000002</v>
      </c>
      <c r="H264" s="15">
        <v>2.3760000000000003</v>
      </c>
      <c r="I264" s="15">
        <v>2.6819999999999999</v>
      </c>
      <c r="J264" s="15">
        <v>2.8800000000000003</v>
      </c>
      <c r="K264" s="15">
        <v>3.222</v>
      </c>
      <c r="L264" s="15">
        <v>3.4379999999999997</v>
      </c>
      <c r="M264" s="15">
        <v>3.4739999999999998</v>
      </c>
      <c r="N264" s="15">
        <v>3.6179999999999999</v>
      </c>
      <c r="O264" s="15">
        <v>3.528</v>
      </c>
      <c r="P264" s="15">
        <v>3.5910000000000002</v>
      </c>
      <c r="Q264" s="15">
        <v>3.5910000000000002</v>
      </c>
      <c r="R264" s="15">
        <v>3.528</v>
      </c>
      <c r="S264" s="15">
        <v>3.7170000000000001</v>
      </c>
      <c r="T264" s="15">
        <v>3.7530000000000001</v>
      </c>
      <c r="U264" s="15">
        <v>3.528</v>
      </c>
      <c r="V264" s="15">
        <v>3.3930000000000002</v>
      </c>
      <c r="W264" s="15">
        <v>3.0960000000000001</v>
      </c>
      <c r="X264" s="15">
        <v>2.871</v>
      </c>
      <c r="Y264" s="15">
        <v>2.5649999999999999</v>
      </c>
      <c r="Z264" s="15">
        <v>2.3400000000000003</v>
      </c>
      <c r="AA264" s="16">
        <f t="shared" si="3"/>
        <v>70.866</v>
      </c>
    </row>
    <row r="265" spans="1:27" ht="12.75" customHeight="1">
      <c r="A265" s="6">
        <v>42993</v>
      </c>
      <c r="B265" s="15">
        <v>2.1779999999999999</v>
      </c>
      <c r="C265" s="15">
        <v>2.0790000000000002</v>
      </c>
      <c r="D265" s="15">
        <v>2.0609999999999999</v>
      </c>
      <c r="E265" s="15"/>
      <c r="F265" s="15">
        <v>2.1510000000000002</v>
      </c>
      <c r="G265" s="15">
        <v>2.1779999999999999</v>
      </c>
      <c r="H265" s="15">
        <v>2.5379999999999998</v>
      </c>
      <c r="I265" s="15">
        <v>2.907</v>
      </c>
      <c r="J265" s="15">
        <v>3.1320000000000001</v>
      </c>
      <c r="K265" s="15">
        <v>3.3120000000000003</v>
      </c>
      <c r="L265" s="15">
        <v>3.6</v>
      </c>
      <c r="M265" s="15">
        <v>3.7890000000000001</v>
      </c>
      <c r="N265" s="15">
        <v>3.8250000000000002</v>
      </c>
      <c r="O265" s="15">
        <v>3.8160000000000003</v>
      </c>
      <c r="P265" s="15">
        <v>3.762</v>
      </c>
      <c r="Q265" s="15">
        <v>3.645</v>
      </c>
      <c r="R265" s="15">
        <v>3.681</v>
      </c>
      <c r="S265" s="15">
        <v>3.798</v>
      </c>
      <c r="T265" s="15">
        <v>3.5370000000000004</v>
      </c>
      <c r="U265" s="15">
        <v>3.3210000000000002</v>
      </c>
      <c r="V265" s="15">
        <v>2.9699999999999998</v>
      </c>
      <c r="W265" s="15">
        <v>2.9339999999999997</v>
      </c>
      <c r="X265" s="15">
        <v>2.5830000000000002</v>
      </c>
      <c r="Y265" s="15">
        <v>2.3129999999999997</v>
      </c>
      <c r="Z265" s="15">
        <v>2.0790000000000002</v>
      </c>
      <c r="AA265" s="16">
        <f t="shared" ref="AA265:AA328" si="4">SUM(B265:Z265)</f>
        <v>72.189000000000007</v>
      </c>
    </row>
    <row r="266" spans="1:27" ht="12.75" customHeight="1">
      <c r="A266" s="6">
        <v>42994</v>
      </c>
      <c r="B266" s="15">
        <v>1.917</v>
      </c>
      <c r="C266" s="15">
        <v>1.881</v>
      </c>
      <c r="D266" s="15">
        <v>1.9080000000000001</v>
      </c>
      <c r="E266" s="15"/>
      <c r="F266" s="15">
        <v>1.917</v>
      </c>
      <c r="G266" s="15">
        <v>1.9890000000000001</v>
      </c>
      <c r="H266" s="15">
        <v>2.169</v>
      </c>
      <c r="I266" s="15">
        <v>2.3940000000000001</v>
      </c>
      <c r="J266" s="15">
        <v>2.5110000000000001</v>
      </c>
      <c r="K266" s="15">
        <v>2.7720000000000002</v>
      </c>
      <c r="L266" s="15">
        <v>2.952</v>
      </c>
      <c r="M266" s="15">
        <v>3.0870000000000002</v>
      </c>
      <c r="N266" s="15">
        <v>3.0510000000000002</v>
      </c>
      <c r="O266" s="15">
        <v>2.9699999999999998</v>
      </c>
      <c r="P266" s="15">
        <v>2.9699999999999998</v>
      </c>
      <c r="Q266" s="15">
        <v>2.8530000000000002</v>
      </c>
      <c r="R266" s="15">
        <v>2.8080000000000003</v>
      </c>
      <c r="S266" s="15">
        <v>2.7450000000000001</v>
      </c>
      <c r="T266" s="15">
        <v>2.7269999999999999</v>
      </c>
      <c r="U266" s="15">
        <v>2.7720000000000002</v>
      </c>
      <c r="V266" s="15">
        <v>2.6550000000000002</v>
      </c>
      <c r="W266" s="15">
        <v>2.4750000000000001</v>
      </c>
      <c r="X266" s="15">
        <v>2.2769999999999997</v>
      </c>
      <c r="Y266" s="15">
        <v>1.9890000000000001</v>
      </c>
      <c r="Z266" s="15">
        <v>1.8</v>
      </c>
      <c r="AA266" s="16">
        <f t="shared" si="4"/>
        <v>59.588999999999984</v>
      </c>
    </row>
    <row r="267" spans="1:27" ht="12.75" customHeight="1">
      <c r="A267" s="6">
        <v>42995</v>
      </c>
      <c r="B267" s="15">
        <v>1.7009999999999998</v>
      </c>
      <c r="C267" s="15">
        <v>1.6830000000000001</v>
      </c>
      <c r="D267" s="15">
        <v>1.629</v>
      </c>
      <c r="E267" s="15"/>
      <c r="F267" s="15">
        <v>1.647</v>
      </c>
      <c r="G267" s="15">
        <v>1.71</v>
      </c>
      <c r="H267" s="15">
        <v>1.8900000000000001</v>
      </c>
      <c r="I267" s="15">
        <v>1.9800000000000002</v>
      </c>
      <c r="J267" s="15">
        <v>2.0430000000000001</v>
      </c>
      <c r="K267" s="15">
        <v>2.1960000000000002</v>
      </c>
      <c r="L267" s="15">
        <v>2.3400000000000003</v>
      </c>
      <c r="M267" s="15">
        <v>2.5019999999999998</v>
      </c>
      <c r="N267" s="15">
        <v>2.5470000000000002</v>
      </c>
      <c r="O267" s="15">
        <v>2.5920000000000001</v>
      </c>
      <c r="P267" s="15">
        <v>2.5830000000000002</v>
      </c>
      <c r="Q267" s="15">
        <v>2.6190000000000002</v>
      </c>
      <c r="R267" s="15">
        <v>2.6550000000000002</v>
      </c>
      <c r="S267" s="15">
        <v>2.7450000000000001</v>
      </c>
      <c r="T267" s="15">
        <v>2.6640000000000001</v>
      </c>
      <c r="U267" s="15">
        <v>2.9970000000000003</v>
      </c>
      <c r="V267" s="15">
        <v>2.673</v>
      </c>
      <c r="W267" s="15">
        <v>2.5379999999999998</v>
      </c>
      <c r="X267" s="15">
        <v>2.3400000000000003</v>
      </c>
      <c r="Y267" s="15">
        <v>2.1150000000000002</v>
      </c>
      <c r="Z267" s="15">
        <v>1.9980000000000002</v>
      </c>
      <c r="AA267" s="16">
        <f t="shared" si="4"/>
        <v>54.387</v>
      </c>
    </row>
    <row r="268" spans="1:27" ht="12.75" customHeight="1">
      <c r="A268" s="6">
        <v>42996</v>
      </c>
      <c r="B268" s="15">
        <v>1.9080000000000001</v>
      </c>
      <c r="C268" s="15">
        <v>1.863</v>
      </c>
      <c r="D268" s="15">
        <v>1.8360000000000001</v>
      </c>
      <c r="E268" s="15"/>
      <c r="F268" s="15">
        <v>1.917</v>
      </c>
      <c r="G268" s="15">
        <v>1.9980000000000002</v>
      </c>
      <c r="H268" s="15">
        <v>2.52</v>
      </c>
      <c r="I268" s="15">
        <v>2.988</v>
      </c>
      <c r="J268" s="15">
        <v>3.24</v>
      </c>
      <c r="K268" s="15">
        <v>3.528</v>
      </c>
      <c r="L268" s="15">
        <v>3.6539999999999999</v>
      </c>
      <c r="M268" s="15">
        <v>3.8070000000000004</v>
      </c>
      <c r="N268" s="15">
        <v>3.8880000000000003</v>
      </c>
      <c r="O268" s="15">
        <v>3.87</v>
      </c>
      <c r="P268" s="15">
        <v>3.645</v>
      </c>
      <c r="Q268" s="15">
        <v>3.6630000000000003</v>
      </c>
      <c r="R268" s="15">
        <v>3.5190000000000001</v>
      </c>
      <c r="S268" s="15">
        <v>3.42</v>
      </c>
      <c r="T268" s="15">
        <v>3.528</v>
      </c>
      <c r="U268" s="15">
        <v>3.492</v>
      </c>
      <c r="V268" s="15">
        <v>3.3480000000000003</v>
      </c>
      <c r="W268" s="15">
        <v>3.1859999999999999</v>
      </c>
      <c r="X268" s="15">
        <v>2.8980000000000001</v>
      </c>
      <c r="Y268" s="15">
        <v>2.5739999999999998</v>
      </c>
      <c r="Z268" s="15">
        <v>2.367</v>
      </c>
      <c r="AA268" s="16">
        <f t="shared" si="4"/>
        <v>72.656999999999996</v>
      </c>
    </row>
    <row r="269" spans="1:27" ht="12.75" customHeight="1">
      <c r="A269" s="6">
        <v>42997</v>
      </c>
      <c r="B269" s="15">
        <v>2.2410000000000001</v>
      </c>
      <c r="C269" s="15">
        <v>2.16</v>
      </c>
      <c r="D269" s="15">
        <v>2.133</v>
      </c>
      <c r="E269" s="15"/>
      <c r="F269" s="15">
        <v>2.169</v>
      </c>
      <c r="G269" s="15">
        <v>2.2589999999999999</v>
      </c>
      <c r="H269" s="15">
        <v>2.7720000000000002</v>
      </c>
      <c r="I269" s="15">
        <v>3.1139999999999999</v>
      </c>
      <c r="J269" s="15">
        <v>3.339</v>
      </c>
      <c r="K269" s="15">
        <v>3.4650000000000003</v>
      </c>
      <c r="L269" s="15">
        <v>3.6630000000000003</v>
      </c>
      <c r="M269" s="15">
        <v>3.9240000000000004</v>
      </c>
      <c r="N269" s="15">
        <v>3.9960000000000004</v>
      </c>
      <c r="O269" s="15">
        <v>3.8880000000000003</v>
      </c>
      <c r="P269" s="15">
        <v>3.8429999999999995</v>
      </c>
      <c r="Q269" s="15">
        <v>3.762</v>
      </c>
      <c r="R269" s="15">
        <v>3.7440000000000002</v>
      </c>
      <c r="S269" s="15">
        <v>3.6</v>
      </c>
      <c r="T269" s="15">
        <v>3.5190000000000001</v>
      </c>
      <c r="U269" s="15">
        <v>3.51</v>
      </c>
      <c r="V269" s="15">
        <v>3.24</v>
      </c>
      <c r="W269" s="15">
        <v>3.1230000000000002</v>
      </c>
      <c r="X269" s="15">
        <v>2.9339999999999997</v>
      </c>
      <c r="Y269" s="15">
        <v>2.52</v>
      </c>
      <c r="Z269" s="15">
        <v>2.3040000000000003</v>
      </c>
      <c r="AA269" s="16">
        <f t="shared" si="4"/>
        <v>75.221999999999994</v>
      </c>
    </row>
    <row r="270" spans="1:27" ht="12.75" customHeight="1">
      <c r="A270" s="6">
        <v>42998</v>
      </c>
      <c r="B270" s="15">
        <v>2.133</v>
      </c>
      <c r="C270" s="15">
        <v>2.0609999999999999</v>
      </c>
      <c r="D270" s="15">
        <v>2.0609999999999999</v>
      </c>
      <c r="E270" s="15"/>
      <c r="F270" s="15">
        <v>2.1510000000000002</v>
      </c>
      <c r="G270" s="15">
        <v>2.2050000000000001</v>
      </c>
      <c r="H270" s="15">
        <v>2.6819999999999999</v>
      </c>
      <c r="I270" s="15">
        <v>3.0150000000000001</v>
      </c>
      <c r="J270" s="15">
        <v>3.2850000000000001</v>
      </c>
      <c r="K270" s="15">
        <v>3.5640000000000001</v>
      </c>
      <c r="L270" s="15">
        <v>3.69</v>
      </c>
      <c r="M270" s="15">
        <v>3.7890000000000001</v>
      </c>
      <c r="N270" s="15">
        <v>3.8789999999999996</v>
      </c>
      <c r="O270" s="15">
        <v>4.0410000000000004</v>
      </c>
      <c r="P270" s="15">
        <v>3.8970000000000002</v>
      </c>
      <c r="Q270" s="15">
        <v>3.8610000000000002</v>
      </c>
      <c r="R270" s="15">
        <v>3.798</v>
      </c>
      <c r="S270" s="15">
        <v>3.7440000000000002</v>
      </c>
      <c r="T270" s="15">
        <v>3.6630000000000003</v>
      </c>
      <c r="U270" s="15">
        <v>3.5910000000000002</v>
      </c>
      <c r="V270" s="15">
        <v>3.3930000000000002</v>
      </c>
      <c r="W270" s="15">
        <v>3.1859999999999999</v>
      </c>
      <c r="X270" s="15">
        <v>3.0419999999999998</v>
      </c>
      <c r="Y270" s="15">
        <v>2.7</v>
      </c>
      <c r="Z270" s="15">
        <v>2.3849999999999998</v>
      </c>
      <c r="AA270" s="16">
        <f t="shared" si="4"/>
        <v>75.816000000000003</v>
      </c>
    </row>
    <row r="271" spans="1:27" ht="12.75" customHeight="1">
      <c r="A271" s="6">
        <v>42999</v>
      </c>
      <c r="B271" s="15">
        <v>2.16</v>
      </c>
      <c r="C271" s="15">
        <v>2.0609999999999999</v>
      </c>
      <c r="D271" s="15">
        <v>1.9530000000000001</v>
      </c>
      <c r="E271" s="15"/>
      <c r="F271" s="15">
        <v>2.0070000000000001</v>
      </c>
      <c r="G271" s="15">
        <v>2.1150000000000002</v>
      </c>
      <c r="H271" s="15">
        <v>2.6190000000000002</v>
      </c>
      <c r="I271" s="15">
        <v>2.8980000000000001</v>
      </c>
      <c r="J271" s="15">
        <v>3.15</v>
      </c>
      <c r="K271" s="15">
        <v>3.4739999999999998</v>
      </c>
      <c r="L271" s="15">
        <v>3.681</v>
      </c>
      <c r="M271" s="15">
        <v>3.8970000000000002</v>
      </c>
      <c r="N271" s="15">
        <v>4.0320000000000009</v>
      </c>
      <c r="O271" s="15">
        <v>4.0320000000000009</v>
      </c>
      <c r="P271" s="15">
        <v>4.0320000000000009</v>
      </c>
      <c r="Q271" s="15">
        <v>4.0049999999999999</v>
      </c>
      <c r="R271" s="15">
        <v>3.9960000000000004</v>
      </c>
      <c r="S271" s="15">
        <v>3.9330000000000003</v>
      </c>
      <c r="T271" s="15">
        <v>3.7710000000000004</v>
      </c>
      <c r="U271" s="15">
        <v>3.7350000000000003</v>
      </c>
      <c r="V271" s="15">
        <v>3.4470000000000001</v>
      </c>
      <c r="W271" s="15">
        <v>3.15</v>
      </c>
      <c r="X271" s="15">
        <v>2.9430000000000001</v>
      </c>
      <c r="Y271" s="15">
        <v>2.637</v>
      </c>
      <c r="Z271" s="15">
        <v>2.4120000000000004</v>
      </c>
      <c r="AA271" s="16">
        <f t="shared" si="4"/>
        <v>76.140000000000029</v>
      </c>
    </row>
    <row r="272" spans="1:27" ht="12.75" customHeight="1">
      <c r="A272" s="6">
        <v>43000</v>
      </c>
      <c r="B272" s="15">
        <v>2.2320000000000002</v>
      </c>
      <c r="C272" s="15">
        <v>2.1240000000000001</v>
      </c>
      <c r="D272" s="15">
        <v>2.1059999999999999</v>
      </c>
      <c r="E272" s="15"/>
      <c r="F272" s="15">
        <v>2.169</v>
      </c>
      <c r="G272" s="15">
        <v>2.2769999999999997</v>
      </c>
      <c r="H272" s="15">
        <v>2.754</v>
      </c>
      <c r="I272" s="15">
        <v>3.0779999999999998</v>
      </c>
      <c r="J272" s="15">
        <v>3.3930000000000002</v>
      </c>
      <c r="K272" s="15">
        <v>3.6179999999999999</v>
      </c>
      <c r="L272" s="15">
        <v>3.8160000000000003</v>
      </c>
      <c r="M272" s="15">
        <v>3.8789999999999996</v>
      </c>
      <c r="N272" s="15">
        <v>3.8610000000000002</v>
      </c>
      <c r="O272" s="15">
        <v>3.9420000000000002</v>
      </c>
      <c r="P272" s="15">
        <v>3.6630000000000003</v>
      </c>
      <c r="Q272" s="15">
        <v>3.5730000000000004</v>
      </c>
      <c r="R272" s="15">
        <v>3.6</v>
      </c>
      <c r="S272" s="15">
        <v>3.6270000000000002</v>
      </c>
      <c r="T272" s="15">
        <v>3.4650000000000003</v>
      </c>
      <c r="U272" s="15">
        <v>3.33</v>
      </c>
      <c r="V272" s="15">
        <v>3.3660000000000001</v>
      </c>
      <c r="W272" s="15">
        <v>3.2490000000000001</v>
      </c>
      <c r="X272" s="15">
        <v>2.8800000000000003</v>
      </c>
      <c r="Y272" s="15">
        <v>2.5920000000000001</v>
      </c>
      <c r="Z272" s="15">
        <v>2.2769999999999997</v>
      </c>
      <c r="AA272" s="16">
        <f t="shared" si="4"/>
        <v>74.870999999999995</v>
      </c>
    </row>
    <row r="273" spans="1:27" ht="12.75" customHeight="1">
      <c r="A273" s="6">
        <v>43001</v>
      </c>
      <c r="B273" s="15">
        <v>2.169</v>
      </c>
      <c r="C273" s="15">
        <v>2.0790000000000002</v>
      </c>
      <c r="D273" s="15">
        <v>2.097</v>
      </c>
      <c r="E273" s="15"/>
      <c r="F273" s="15">
        <v>2.1419999999999999</v>
      </c>
      <c r="G273" s="15">
        <v>2.0609999999999999</v>
      </c>
      <c r="H273" s="15">
        <v>2.367</v>
      </c>
      <c r="I273" s="15">
        <v>2.52</v>
      </c>
      <c r="J273" s="15">
        <v>2.718</v>
      </c>
      <c r="K273" s="15">
        <v>2.9339999999999997</v>
      </c>
      <c r="L273" s="15">
        <v>3.15</v>
      </c>
      <c r="M273" s="15">
        <v>3.24</v>
      </c>
      <c r="N273" s="15">
        <v>3.2130000000000001</v>
      </c>
      <c r="O273" s="15">
        <v>3.2669999999999999</v>
      </c>
      <c r="P273" s="15">
        <v>3.2130000000000001</v>
      </c>
      <c r="Q273" s="15">
        <v>3.0779999999999998</v>
      </c>
      <c r="R273" s="15">
        <v>2.988</v>
      </c>
      <c r="S273" s="15">
        <v>2.9699999999999998</v>
      </c>
      <c r="T273" s="15">
        <v>2.8260000000000001</v>
      </c>
      <c r="U273" s="15">
        <v>2.835</v>
      </c>
      <c r="V273" s="15">
        <v>2.7720000000000002</v>
      </c>
      <c r="W273" s="15">
        <v>2.5470000000000002</v>
      </c>
      <c r="X273" s="15">
        <v>2.2949999999999999</v>
      </c>
      <c r="Y273" s="15">
        <v>1.9890000000000001</v>
      </c>
      <c r="Z273" s="15">
        <v>1.8720000000000001</v>
      </c>
      <c r="AA273" s="16">
        <f t="shared" si="4"/>
        <v>63.341999999999999</v>
      </c>
    </row>
    <row r="274" spans="1:27" ht="12.75" customHeight="1">
      <c r="A274" s="6">
        <v>43002</v>
      </c>
      <c r="B274" s="15">
        <v>1.7549999999999999</v>
      </c>
      <c r="C274" s="15">
        <v>1.764</v>
      </c>
      <c r="D274" s="15">
        <v>1.71</v>
      </c>
      <c r="E274" s="15"/>
      <c r="F274" s="15">
        <v>1.71</v>
      </c>
      <c r="G274" s="15">
        <v>1.764</v>
      </c>
      <c r="H274" s="15">
        <v>1.9530000000000001</v>
      </c>
      <c r="I274" s="15">
        <v>1.9620000000000002</v>
      </c>
      <c r="J274" s="15">
        <v>2.169</v>
      </c>
      <c r="K274" s="15">
        <v>2.367</v>
      </c>
      <c r="L274" s="15">
        <v>2.5019999999999998</v>
      </c>
      <c r="M274" s="15">
        <v>2.6280000000000001</v>
      </c>
      <c r="N274" s="15">
        <v>2.61</v>
      </c>
      <c r="O274" s="15">
        <v>2.5920000000000001</v>
      </c>
      <c r="P274" s="15">
        <v>2.6280000000000001</v>
      </c>
      <c r="Q274" s="15">
        <v>2.6819999999999999</v>
      </c>
      <c r="R274" s="15">
        <v>2.6459999999999999</v>
      </c>
      <c r="S274" s="15">
        <v>2.7269999999999999</v>
      </c>
      <c r="T274" s="15">
        <v>2.79</v>
      </c>
      <c r="U274" s="15">
        <v>2.835</v>
      </c>
      <c r="V274" s="15">
        <v>2.6910000000000003</v>
      </c>
      <c r="W274" s="15">
        <v>2.4569999999999999</v>
      </c>
      <c r="X274" s="15">
        <v>2.2410000000000001</v>
      </c>
      <c r="Y274" s="15">
        <v>2.0880000000000001</v>
      </c>
      <c r="Z274" s="15">
        <v>1.845</v>
      </c>
      <c r="AA274" s="16">
        <f t="shared" si="4"/>
        <v>55.116</v>
      </c>
    </row>
    <row r="275" spans="1:27" ht="12.75" customHeight="1">
      <c r="A275" s="6">
        <v>43003</v>
      </c>
      <c r="B275" s="15">
        <v>1.728</v>
      </c>
      <c r="C275" s="15">
        <v>1.6919999999999999</v>
      </c>
      <c r="D275" s="15">
        <v>1.6919999999999999</v>
      </c>
      <c r="E275" s="15"/>
      <c r="F275" s="15">
        <v>1.7729999999999999</v>
      </c>
      <c r="G275" s="15">
        <v>1.8089999999999999</v>
      </c>
      <c r="H275" s="15">
        <v>2.3129999999999997</v>
      </c>
      <c r="I275" s="15">
        <v>2.61</v>
      </c>
      <c r="J275" s="15">
        <v>2.8080000000000003</v>
      </c>
      <c r="K275" s="15">
        <v>3.1320000000000001</v>
      </c>
      <c r="L275" s="15">
        <v>3.2760000000000002</v>
      </c>
      <c r="M275" s="15">
        <v>3.3839999999999999</v>
      </c>
      <c r="N275" s="15">
        <v>3.42</v>
      </c>
      <c r="O275" s="15">
        <v>3.4739999999999998</v>
      </c>
      <c r="P275" s="15">
        <v>3.3930000000000002</v>
      </c>
      <c r="Q275" s="15">
        <v>3.411</v>
      </c>
      <c r="R275" s="15">
        <v>3.2040000000000002</v>
      </c>
      <c r="S275" s="15">
        <v>3.2040000000000002</v>
      </c>
      <c r="T275" s="15">
        <v>3.24</v>
      </c>
      <c r="U275" s="15">
        <v>3.0510000000000002</v>
      </c>
      <c r="V275" s="15">
        <v>3.0419999999999998</v>
      </c>
      <c r="W275" s="15">
        <v>2.79</v>
      </c>
      <c r="X275" s="15">
        <v>2.4480000000000004</v>
      </c>
      <c r="Y275" s="15">
        <v>2.0609999999999999</v>
      </c>
      <c r="Z275" s="15">
        <v>1.827</v>
      </c>
      <c r="AA275" s="16">
        <f t="shared" si="4"/>
        <v>64.782000000000011</v>
      </c>
    </row>
    <row r="276" spans="1:27" ht="12.75" customHeight="1">
      <c r="A276" s="6">
        <v>43004</v>
      </c>
      <c r="B276" s="15">
        <v>1.6919999999999999</v>
      </c>
      <c r="C276" s="15">
        <v>1.6919999999999999</v>
      </c>
      <c r="D276" s="15">
        <v>1.71</v>
      </c>
      <c r="E276" s="15"/>
      <c r="F276" s="15">
        <v>1.8</v>
      </c>
      <c r="G276" s="15">
        <v>1.917</v>
      </c>
      <c r="H276" s="15">
        <v>2.3400000000000003</v>
      </c>
      <c r="I276" s="15">
        <v>2.61</v>
      </c>
      <c r="J276" s="15">
        <v>2.8530000000000002</v>
      </c>
      <c r="K276" s="15">
        <v>3.2130000000000001</v>
      </c>
      <c r="L276" s="15">
        <v>3.4019999999999997</v>
      </c>
      <c r="M276" s="15">
        <v>3.4470000000000001</v>
      </c>
      <c r="N276" s="15">
        <v>3.4379999999999997</v>
      </c>
      <c r="O276" s="15">
        <v>3.4830000000000001</v>
      </c>
      <c r="P276" s="15">
        <v>3.4019999999999997</v>
      </c>
      <c r="Q276" s="15">
        <v>3.3120000000000003</v>
      </c>
      <c r="R276" s="15">
        <v>3.3120000000000003</v>
      </c>
      <c r="S276" s="15">
        <v>3.2850000000000001</v>
      </c>
      <c r="T276" s="15">
        <v>3.3480000000000003</v>
      </c>
      <c r="U276" s="15">
        <v>3.1320000000000001</v>
      </c>
      <c r="V276" s="15">
        <v>2.9970000000000003</v>
      </c>
      <c r="W276" s="15">
        <v>2.7989999999999999</v>
      </c>
      <c r="X276" s="15">
        <v>2.484</v>
      </c>
      <c r="Y276" s="15">
        <v>2.1240000000000001</v>
      </c>
      <c r="Z276" s="15">
        <v>1.9080000000000001</v>
      </c>
      <c r="AA276" s="16">
        <f t="shared" si="4"/>
        <v>65.7</v>
      </c>
    </row>
    <row r="277" spans="1:27" ht="12.75" customHeight="1">
      <c r="A277" s="6">
        <v>43005</v>
      </c>
      <c r="B277" s="15">
        <v>1.7549999999999999</v>
      </c>
      <c r="C277" s="15">
        <v>1.728</v>
      </c>
      <c r="D277" s="15">
        <v>1.6830000000000001</v>
      </c>
      <c r="E277" s="15"/>
      <c r="F277" s="15">
        <v>1.746</v>
      </c>
      <c r="G277" s="15">
        <v>1.8089999999999999</v>
      </c>
      <c r="H277" s="15">
        <v>2.3040000000000003</v>
      </c>
      <c r="I277" s="15">
        <v>2.6550000000000002</v>
      </c>
      <c r="J277" s="15">
        <v>2.9339999999999997</v>
      </c>
      <c r="K277" s="15">
        <v>3.222</v>
      </c>
      <c r="L277" s="15">
        <v>3.492</v>
      </c>
      <c r="M277" s="15">
        <v>3.5370000000000004</v>
      </c>
      <c r="N277" s="15">
        <v>3.5819999999999999</v>
      </c>
      <c r="O277" s="15">
        <v>3.5819999999999999</v>
      </c>
      <c r="P277" s="15">
        <v>3.6179999999999999</v>
      </c>
      <c r="Q277" s="15">
        <v>3.5640000000000001</v>
      </c>
      <c r="R277" s="15">
        <v>3.4470000000000001</v>
      </c>
      <c r="S277" s="15">
        <v>3.4019999999999997</v>
      </c>
      <c r="T277" s="15">
        <v>3.5190000000000001</v>
      </c>
      <c r="U277" s="15">
        <v>3.3120000000000003</v>
      </c>
      <c r="V277" s="15">
        <v>3.1589999999999998</v>
      </c>
      <c r="W277" s="15">
        <v>2.8980000000000001</v>
      </c>
      <c r="X277" s="15">
        <v>2.7090000000000001</v>
      </c>
      <c r="Y277" s="15">
        <v>2.331</v>
      </c>
      <c r="Z277" s="15">
        <v>1.9440000000000002</v>
      </c>
      <c r="AA277" s="16">
        <f t="shared" si="4"/>
        <v>67.932000000000016</v>
      </c>
    </row>
    <row r="278" spans="1:27" ht="12.75" customHeight="1">
      <c r="A278" s="6">
        <v>43006</v>
      </c>
      <c r="B278" s="15">
        <v>1.782</v>
      </c>
      <c r="C278" s="15">
        <v>1.7549999999999999</v>
      </c>
      <c r="D278" s="15">
        <v>1.764</v>
      </c>
      <c r="E278" s="15"/>
      <c r="F278" s="15">
        <v>1.8180000000000001</v>
      </c>
      <c r="G278" s="15">
        <v>1.863</v>
      </c>
      <c r="H278" s="15">
        <v>2.3760000000000003</v>
      </c>
      <c r="I278" s="15">
        <v>2.6459999999999999</v>
      </c>
      <c r="J278" s="15">
        <v>3.0419999999999998</v>
      </c>
      <c r="K278" s="15">
        <v>3.2040000000000002</v>
      </c>
      <c r="L278" s="15">
        <v>3.4019999999999997</v>
      </c>
      <c r="M278" s="15">
        <v>3.726</v>
      </c>
      <c r="N278" s="15">
        <v>3.6990000000000003</v>
      </c>
      <c r="O278" s="15">
        <v>3.5459999999999998</v>
      </c>
      <c r="P278" s="15">
        <v>3.6360000000000001</v>
      </c>
      <c r="Q278" s="15">
        <v>3.609</v>
      </c>
      <c r="R278" s="15">
        <v>3.4739999999999998</v>
      </c>
      <c r="S278" s="15">
        <v>3.4379999999999997</v>
      </c>
      <c r="T278" s="15">
        <v>3.6179999999999999</v>
      </c>
      <c r="U278" s="15">
        <v>3.3930000000000002</v>
      </c>
      <c r="V278" s="15">
        <v>3.222</v>
      </c>
      <c r="W278" s="15">
        <v>2.9339999999999997</v>
      </c>
      <c r="X278" s="15">
        <v>2.637</v>
      </c>
      <c r="Y278" s="15">
        <v>2.3400000000000003</v>
      </c>
      <c r="Z278" s="15">
        <v>2.0249999999999999</v>
      </c>
      <c r="AA278" s="16">
        <f t="shared" si="4"/>
        <v>68.949000000000012</v>
      </c>
    </row>
    <row r="279" spans="1:27" ht="12.75" customHeight="1">
      <c r="A279" s="6">
        <v>43007</v>
      </c>
      <c r="B279" s="15">
        <v>1.8089999999999999</v>
      </c>
      <c r="C279" s="15">
        <v>1.782</v>
      </c>
      <c r="D279" s="15">
        <v>1.7909999999999999</v>
      </c>
      <c r="E279" s="15"/>
      <c r="F279" s="15">
        <v>1.863</v>
      </c>
      <c r="G279" s="15">
        <v>1.9260000000000002</v>
      </c>
      <c r="H279" s="15">
        <v>2.4300000000000002</v>
      </c>
      <c r="I279" s="15">
        <v>2.7360000000000002</v>
      </c>
      <c r="J279" s="15">
        <v>3.0870000000000002</v>
      </c>
      <c r="K279" s="15">
        <v>3.294</v>
      </c>
      <c r="L279" s="15">
        <v>3.5370000000000004</v>
      </c>
      <c r="M279" s="15">
        <v>3.609</v>
      </c>
      <c r="N279" s="15">
        <v>3.5910000000000002</v>
      </c>
      <c r="O279" s="15">
        <v>3.492</v>
      </c>
      <c r="P279" s="15">
        <v>3.5730000000000004</v>
      </c>
      <c r="Q279" s="15">
        <v>3.5370000000000004</v>
      </c>
      <c r="R279" s="15">
        <v>3.4379999999999997</v>
      </c>
      <c r="S279" s="15">
        <v>3.4470000000000001</v>
      </c>
      <c r="T279" s="15">
        <v>3.4290000000000003</v>
      </c>
      <c r="U279" s="15">
        <v>3.2760000000000002</v>
      </c>
      <c r="V279" s="15">
        <v>3.177</v>
      </c>
      <c r="W279" s="15">
        <v>2.9250000000000003</v>
      </c>
      <c r="X279" s="15">
        <v>2.5739999999999998</v>
      </c>
      <c r="Y279" s="15">
        <v>2.2680000000000002</v>
      </c>
      <c r="Z279" s="15">
        <v>2.0430000000000001</v>
      </c>
      <c r="AA279" s="16">
        <f t="shared" si="4"/>
        <v>68.634000000000015</v>
      </c>
    </row>
    <row r="280" spans="1:27" ht="12.75" customHeight="1" thickBot="1">
      <c r="A280" s="7">
        <v>43008</v>
      </c>
      <c r="B280" s="17">
        <v>1.8180000000000001</v>
      </c>
      <c r="C280" s="17">
        <v>1.845</v>
      </c>
      <c r="D280" s="17">
        <v>1.8089999999999999</v>
      </c>
      <c r="E280" s="17"/>
      <c r="F280" s="17">
        <v>1.863</v>
      </c>
      <c r="G280" s="17">
        <v>1.9080000000000001</v>
      </c>
      <c r="H280" s="17">
        <v>2.1870000000000003</v>
      </c>
      <c r="I280" s="17">
        <v>2.3760000000000003</v>
      </c>
      <c r="J280" s="17">
        <v>2.5110000000000001</v>
      </c>
      <c r="K280" s="17">
        <v>2.7989999999999999</v>
      </c>
      <c r="L280" s="17">
        <v>3.024</v>
      </c>
      <c r="M280" s="17">
        <v>3.0330000000000004</v>
      </c>
      <c r="N280" s="17">
        <v>3.1139999999999999</v>
      </c>
      <c r="O280" s="17">
        <v>2.988</v>
      </c>
      <c r="P280" s="17">
        <v>2.988</v>
      </c>
      <c r="Q280" s="17">
        <v>2.9250000000000003</v>
      </c>
      <c r="R280" s="17">
        <v>2.8080000000000003</v>
      </c>
      <c r="S280" s="17">
        <v>2.718</v>
      </c>
      <c r="T280" s="17">
        <v>2.6640000000000001</v>
      </c>
      <c r="U280" s="17">
        <v>2.637</v>
      </c>
      <c r="V280" s="17">
        <v>2.6190000000000002</v>
      </c>
      <c r="W280" s="17">
        <v>2.4120000000000004</v>
      </c>
      <c r="X280" s="17">
        <v>2.1779999999999999</v>
      </c>
      <c r="Y280" s="17">
        <v>1.8900000000000001</v>
      </c>
      <c r="Z280" s="17">
        <v>1.746</v>
      </c>
      <c r="AA280" s="18">
        <f t="shared" si="4"/>
        <v>58.86</v>
      </c>
    </row>
    <row r="281" spans="1:27" ht="12.75" customHeight="1">
      <c r="A281" s="8">
        <v>43009</v>
      </c>
      <c r="B281" s="19">
        <v>1.6380000000000001</v>
      </c>
      <c r="C281" s="19">
        <v>1.611</v>
      </c>
      <c r="D281" s="19">
        <v>1.6020000000000001</v>
      </c>
      <c r="E281" s="19"/>
      <c r="F281" s="19">
        <v>1.593</v>
      </c>
      <c r="G281" s="19">
        <v>1.647</v>
      </c>
      <c r="H281" s="19">
        <v>1.845</v>
      </c>
      <c r="I281" s="19">
        <v>1.845</v>
      </c>
      <c r="J281" s="19">
        <v>2.0070000000000001</v>
      </c>
      <c r="K281" s="19">
        <v>2.1240000000000001</v>
      </c>
      <c r="L281" s="19">
        <v>2.286</v>
      </c>
      <c r="M281" s="19">
        <v>2.3489999999999998</v>
      </c>
      <c r="N281" s="19">
        <v>2.4300000000000002</v>
      </c>
      <c r="O281" s="19">
        <v>2.4660000000000002</v>
      </c>
      <c r="P281" s="19">
        <v>2.4390000000000001</v>
      </c>
      <c r="Q281" s="19">
        <v>2.484</v>
      </c>
      <c r="R281" s="19">
        <v>2.4750000000000001</v>
      </c>
      <c r="S281" s="19">
        <v>2.5289999999999999</v>
      </c>
      <c r="T281" s="19">
        <v>2.5289999999999999</v>
      </c>
      <c r="U281" s="19">
        <v>2.7810000000000001</v>
      </c>
      <c r="V281" s="19">
        <v>2.4480000000000004</v>
      </c>
      <c r="W281" s="19">
        <v>2.3129999999999997</v>
      </c>
      <c r="X281" s="19">
        <v>2.1779999999999999</v>
      </c>
      <c r="Y281" s="19">
        <v>1.9620000000000002</v>
      </c>
      <c r="Z281" s="19">
        <v>1.881</v>
      </c>
      <c r="AA281" s="20">
        <f t="shared" si="4"/>
        <v>51.462000000000003</v>
      </c>
    </row>
    <row r="282" spans="1:27" ht="12.75" customHeight="1">
      <c r="A282" s="6">
        <v>43010</v>
      </c>
      <c r="B282" s="15">
        <v>1.7009999999999998</v>
      </c>
      <c r="C282" s="15">
        <v>1.6830000000000001</v>
      </c>
      <c r="D282" s="15">
        <v>1.6380000000000001</v>
      </c>
      <c r="E282" s="15"/>
      <c r="F282" s="15">
        <v>1.7729999999999999</v>
      </c>
      <c r="G282" s="15">
        <v>1.845</v>
      </c>
      <c r="H282" s="15">
        <v>2.25</v>
      </c>
      <c r="I282" s="15">
        <v>2.5649999999999999</v>
      </c>
      <c r="J282" s="15">
        <v>2.7450000000000001</v>
      </c>
      <c r="K282" s="15">
        <v>2.988</v>
      </c>
      <c r="L282" s="15">
        <v>3.2130000000000001</v>
      </c>
      <c r="M282" s="15">
        <v>3.4019999999999997</v>
      </c>
      <c r="N282" s="15">
        <v>3.375</v>
      </c>
      <c r="O282" s="15">
        <v>3.3570000000000002</v>
      </c>
      <c r="P282" s="15">
        <v>3.3839999999999999</v>
      </c>
      <c r="Q282" s="15">
        <v>3.3570000000000002</v>
      </c>
      <c r="R282" s="15">
        <v>3.2850000000000001</v>
      </c>
      <c r="S282" s="15">
        <v>3.2490000000000001</v>
      </c>
      <c r="T282" s="15">
        <v>3.24</v>
      </c>
      <c r="U282" s="15">
        <v>3.24</v>
      </c>
      <c r="V282" s="15">
        <v>3.1410000000000005</v>
      </c>
      <c r="W282" s="15">
        <v>2.9699999999999998</v>
      </c>
      <c r="X282" s="15">
        <v>2.718</v>
      </c>
      <c r="Y282" s="15">
        <v>2.3400000000000003</v>
      </c>
      <c r="Z282" s="15">
        <v>2.1779999999999999</v>
      </c>
      <c r="AA282" s="16">
        <f t="shared" si="4"/>
        <v>65.637000000000015</v>
      </c>
    </row>
    <row r="283" spans="1:27" ht="12.75" customHeight="1">
      <c r="A283" s="6">
        <v>43011</v>
      </c>
      <c r="B283" s="15">
        <v>2.0249999999999999</v>
      </c>
      <c r="C283" s="15">
        <v>1.9800000000000002</v>
      </c>
      <c r="D283" s="15">
        <v>1.9080000000000001</v>
      </c>
      <c r="E283" s="15"/>
      <c r="F283" s="15">
        <v>2.0070000000000001</v>
      </c>
      <c r="G283" s="15">
        <v>2.052</v>
      </c>
      <c r="H283" s="15">
        <v>2.5019999999999998</v>
      </c>
      <c r="I283" s="15">
        <v>2.8620000000000001</v>
      </c>
      <c r="J283" s="15">
        <v>3.06</v>
      </c>
      <c r="K283" s="15">
        <v>3.3660000000000001</v>
      </c>
      <c r="L283" s="15">
        <v>3.4019999999999997</v>
      </c>
      <c r="M283" s="15">
        <v>3.3930000000000002</v>
      </c>
      <c r="N283" s="15">
        <v>3.456</v>
      </c>
      <c r="O283" s="15">
        <v>3.411</v>
      </c>
      <c r="P283" s="15">
        <v>3.4379999999999997</v>
      </c>
      <c r="Q283" s="15">
        <v>3.4019999999999997</v>
      </c>
      <c r="R283" s="15">
        <v>3.2850000000000001</v>
      </c>
      <c r="S283" s="15">
        <v>3.2490000000000001</v>
      </c>
      <c r="T283" s="15">
        <v>3.258</v>
      </c>
      <c r="U283" s="15">
        <v>3.3480000000000003</v>
      </c>
      <c r="V283" s="15">
        <v>3.1139999999999999</v>
      </c>
      <c r="W283" s="15">
        <v>2.8980000000000001</v>
      </c>
      <c r="X283" s="15">
        <v>2.6459999999999999</v>
      </c>
      <c r="Y283" s="15">
        <v>2.331</v>
      </c>
      <c r="Z283" s="15">
        <v>2.1510000000000002</v>
      </c>
      <c r="AA283" s="16">
        <f t="shared" si="4"/>
        <v>68.544000000000011</v>
      </c>
    </row>
    <row r="284" spans="1:27" ht="12.75" customHeight="1">
      <c r="A284" s="6">
        <v>43012</v>
      </c>
      <c r="B284" s="15">
        <v>2.0070000000000001</v>
      </c>
      <c r="C284" s="15">
        <v>1.9710000000000001</v>
      </c>
      <c r="D284" s="15">
        <v>1.9260000000000002</v>
      </c>
      <c r="E284" s="15"/>
      <c r="F284" s="15">
        <v>1.9710000000000001</v>
      </c>
      <c r="G284" s="15">
        <v>2.0430000000000001</v>
      </c>
      <c r="H284" s="15">
        <v>2.61</v>
      </c>
      <c r="I284" s="15">
        <v>2.952</v>
      </c>
      <c r="J284" s="15">
        <v>3.1680000000000001</v>
      </c>
      <c r="K284" s="15">
        <v>3.411</v>
      </c>
      <c r="L284" s="15">
        <v>3.3839999999999999</v>
      </c>
      <c r="M284" s="15">
        <v>3.492</v>
      </c>
      <c r="N284" s="15">
        <v>3.4650000000000003</v>
      </c>
      <c r="O284" s="15">
        <v>3.5190000000000001</v>
      </c>
      <c r="P284" s="15">
        <v>3.4650000000000003</v>
      </c>
      <c r="Q284" s="15">
        <v>3.4650000000000003</v>
      </c>
      <c r="R284" s="15">
        <v>3.339</v>
      </c>
      <c r="S284" s="15">
        <v>3.3120000000000003</v>
      </c>
      <c r="T284" s="15">
        <v>3.3480000000000003</v>
      </c>
      <c r="U284" s="15">
        <v>3.3029999999999999</v>
      </c>
      <c r="V284" s="15">
        <v>3.1050000000000004</v>
      </c>
      <c r="W284" s="15">
        <v>2.8530000000000002</v>
      </c>
      <c r="X284" s="15">
        <v>2.7</v>
      </c>
      <c r="Y284" s="15">
        <v>2.4209999999999998</v>
      </c>
      <c r="Z284" s="15">
        <v>2.1870000000000003</v>
      </c>
      <c r="AA284" s="16">
        <f t="shared" si="4"/>
        <v>69.417000000000002</v>
      </c>
    </row>
    <row r="285" spans="1:27" ht="12.75" customHeight="1">
      <c r="A285" s="6">
        <v>43013</v>
      </c>
      <c r="B285" s="15">
        <v>2.0160000000000005</v>
      </c>
      <c r="C285" s="15">
        <v>1.9350000000000001</v>
      </c>
      <c r="D285" s="15">
        <v>1.917</v>
      </c>
      <c r="E285" s="15"/>
      <c r="F285" s="15">
        <v>2.0160000000000005</v>
      </c>
      <c r="G285" s="15">
        <v>2.0609999999999999</v>
      </c>
      <c r="H285" s="15">
        <v>2.4209999999999998</v>
      </c>
      <c r="I285" s="15">
        <v>2.6910000000000003</v>
      </c>
      <c r="J285" s="15">
        <v>2.988</v>
      </c>
      <c r="K285" s="15">
        <v>3.294</v>
      </c>
      <c r="L285" s="15">
        <v>3.6360000000000001</v>
      </c>
      <c r="M285" s="15">
        <v>3.5640000000000001</v>
      </c>
      <c r="N285" s="15">
        <v>3.4650000000000003</v>
      </c>
      <c r="O285" s="15">
        <v>3.375</v>
      </c>
      <c r="P285" s="15">
        <v>3.3839999999999999</v>
      </c>
      <c r="Q285" s="15">
        <v>3.411</v>
      </c>
      <c r="R285" s="15">
        <v>3.3930000000000002</v>
      </c>
      <c r="S285" s="15">
        <v>3.294</v>
      </c>
      <c r="T285" s="15">
        <v>3.411</v>
      </c>
      <c r="U285" s="15">
        <v>3.4290000000000003</v>
      </c>
      <c r="V285" s="15">
        <v>3.1680000000000001</v>
      </c>
      <c r="W285" s="15">
        <v>2.952</v>
      </c>
      <c r="X285" s="15">
        <v>2.7269999999999999</v>
      </c>
      <c r="Y285" s="15">
        <v>2.3580000000000001</v>
      </c>
      <c r="Z285" s="15">
        <v>2.1870000000000003</v>
      </c>
      <c r="AA285" s="16">
        <f t="shared" si="4"/>
        <v>69.093000000000004</v>
      </c>
    </row>
    <row r="286" spans="1:27" ht="12.75" customHeight="1">
      <c r="A286" s="6">
        <v>43014</v>
      </c>
      <c r="B286" s="15">
        <v>1.9800000000000002</v>
      </c>
      <c r="C286" s="15">
        <v>1.9710000000000001</v>
      </c>
      <c r="D286" s="15">
        <v>1.9260000000000002</v>
      </c>
      <c r="E286" s="15"/>
      <c r="F286" s="15">
        <v>2.0609999999999999</v>
      </c>
      <c r="G286" s="15">
        <v>2.0699999999999998</v>
      </c>
      <c r="H286" s="15">
        <v>2.5110000000000001</v>
      </c>
      <c r="I286" s="15">
        <v>2.754</v>
      </c>
      <c r="J286" s="15">
        <v>3.0330000000000004</v>
      </c>
      <c r="K286" s="15">
        <v>3.4019999999999997</v>
      </c>
      <c r="L286" s="15">
        <v>3.5550000000000002</v>
      </c>
      <c r="M286" s="15">
        <v>3.3480000000000003</v>
      </c>
      <c r="N286" s="15">
        <v>3.5010000000000003</v>
      </c>
      <c r="O286" s="15">
        <v>3.4379999999999997</v>
      </c>
      <c r="P286" s="15">
        <v>3.5010000000000003</v>
      </c>
      <c r="Q286" s="15">
        <v>3.51</v>
      </c>
      <c r="R286" s="15">
        <v>3.5370000000000004</v>
      </c>
      <c r="S286" s="15">
        <v>3.5910000000000002</v>
      </c>
      <c r="T286" s="15">
        <v>3.5190000000000001</v>
      </c>
      <c r="U286" s="15">
        <v>3.4019999999999997</v>
      </c>
      <c r="V286" s="15">
        <v>3.2130000000000001</v>
      </c>
      <c r="W286" s="15">
        <v>3.0059999999999998</v>
      </c>
      <c r="X286" s="15">
        <v>2.7269999999999999</v>
      </c>
      <c r="Y286" s="15">
        <v>2.4929999999999999</v>
      </c>
      <c r="Z286" s="15">
        <v>2.3129999999999997</v>
      </c>
      <c r="AA286" s="16">
        <f t="shared" si="4"/>
        <v>70.361999999999995</v>
      </c>
    </row>
    <row r="287" spans="1:27" ht="12.75" customHeight="1">
      <c r="A287" s="6">
        <v>43015</v>
      </c>
      <c r="B287" s="15">
        <v>2.169</v>
      </c>
      <c r="C287" s="15">
        <v>2.052</v>
      </c>
      <c r="D287" s="15">
        <v>2.0430000000000001</v>
      </c>
      <c r="E287" s="15"/>
      <c r="F287" s="15">
        <v>2.0790000000000002</v>
      </c>
      <c r="G287" s="15">
        <v>2.1240000000000001</v>
      </c>
      <c r="H287" s="15">
        <v>2.367</v>
      </c>
      <c r="I287" s="15">
        <v>2.4750000000000001</v>
      </c>
      <c r="J287" s="15">
        <v>2.4929999999999999</v>
      </c>
      <c r="K287" s="15">
        <v>2.673</v>
      </c>
      <c r="L287" s="15">
        <v>2.7629999999999999</v>
      </c>
      <c r="M287" s="15">
        <v>2.8260000000000001</v>
      </c>
      <c r="N287" s="15">
        <v>2.8080000000000003</v>
      </c>
      <c r="O287" s="15">
        <v>2.9790000000000001</v>
      </c>
      <c r="P287" s="15">
        <v>2.9430000000000001</v>
      </c>
      <c r="Q287" s="15">
        <v>2.8890000000000002</v>
      </c>
      <c r="R287" s="15">
        <v>2.7450000000000001</v>
      </c>
      <c r="S287" s="15">
        <v>2.7810000000000001</v>
      </c>
      <c r="T287" s="15">
        <v>2.6910000000000003</v>
      </c>
      <c r="U287" s="15">
        <v>2.61</v>
      </c>
      <c r="V287" s="15">
        <v>2.5830000000000002</v>
      </c>
      <c r="W287" s="15">
        <v>2.3580000000000001</v>
      </c>
      <c r="X287" s="15">
        <v>2.1240000000000001</v>
      </c>
      <c r="Y287" s="15">
        <v>1.9350000000000001</v>
      </c>
      <c r="Z287" s="15">
        <v>1.782</v>
      </c>
      <c r="AA287" s="16">
        <f t="shared" si="4"/>
        <v>59.292000000000002</v>
      </c>
    </row>
    <row r="288" spans="1:27" ht="12.75" customHeight="1">
      <c r="A288" s="6">
        <v>43016</v>
      </c>
      <c r="B288" s="15">
        <v>1.6560000000000001</v>
      </c>
      <c r="C288" s="15">
        <v>1.611</v>
      </c>
      <c r="D288" s="15">
        <v>1.5840000000000001</v>
      </c>
      <c r="E288" s="15"/>
      <c r="F288" s="15">
        <v>1.6020000000000001</v>
      </c>
      <c r="G288" s="15">
        <v>1.629</v>
      </c>
      <c r="H288" s="15">
        <v>1.728</v>
      </c>
      <c r="I288" s="15">
        <v>1.9440000000000002</v>
      </c>
      <c r="J288" s="15">
        <v>2.0160000000000005</v>
      </c>
      <c r="K288" s="15">
        <v>2.2050000000000001</v>
      </c>
      <c r="L288" s="15">
        <v>2.25</v>
      </c>
      <c r="M288" s="15">
        <v>2.3849999999999998</v>
      </c>
      <c r="N288" s="15">
        <v>2.4480000000000004</v>
      </c>
      <c r="O288" s="15">
        <v>2.5019999999999998</v>
      </c>
      <c r="P288" s="15">
        <v>2.4480000000000004</v>
      </c>
      <c r="Q288" s="15">
        <v>2.5289999999999999</v>
      </c>
      <c r="R288" s="15">
        <v>2.61</v>
      </c>
      <c r="S288" s="15">
        <v>2.6459999999999999</v>
      </c>
      <c r="T288" s="15">
        <v>2.6819999999999999</v>
      </c>
      <c r="U288" s="15">
        <v>2.7269999999999999</v>
      </c>
      <c r="V288" s="15">
        <v>2.5019999999999998</v>
      </c>
      <c r="W288" s="15">
        <v>2.367</v>
      </c>
      <c r="X288" s="15">
        <v>2.2769999999999997</v>
      </c>
      <c r="Y288" s="15">
        <v>2.0699999999999998</v>
      </c>
      <c r="Z288" s="15">
        <v>1.917</v>
      </c>
      <c r="AA288" s="16">
        <f t="shared" si="4"/>
        <v>52.335000000000001</v>
      </c>
    </row>
    <row r="289" spans="1:27" ht="12.75" customHeight="1">
      <c r="A289" s="6">
        <v>43017</v>
      </c>
      <c r="B289" s="15">
        <v>1.7729999999999999</v>
      </c>
      <c r="C289" s="15">
        <v>1.764</v>
      </c>
      <c r="D289" s="15">
        <v>1.782</v>
      </c>
      <c r="E289" s="15"/>
      <c r="F289" s="15">
        <v>1.8180000000000001</v>
      </c>
      <c r="G289" s="15">
        <v>1.8540000000000001</v>
      </c>
      <c r="H289" s="15">
        <v>2.3400000000000003</v>
      </c>
      <c r="I289" s="15">
        <v>2.6550000000000002</v>
      </c>
      <c r="J289" s="15">
        <v>2.9430000000000001</v>
      </c>
      <c r="K289" s="15">
        <v>3.24</v>
      </c>
      <c r="L289" s="15">
        <v>3.42</v>
      </c>
      <c r="M289" s="15">
        <v>3.5640000000000001</v>
      </c>
      <c r="N289" s="15">
        <v>3.5640000000000001</v>
      </c>
      <c r="O289" s="15">
        <v>3.6</v>
      </c>
      <c r="P289" s="15">
        <v>3.51</v>
      </c>
      <c r="Q289" s="15">
        <v>3.5190000000000001</v>
      </c>
      <c r="R289" s="15">
        <v>3.4290000000000003</v>
      </c>
      <c r="S289" s="15">
        <v>3.3210000000000002</v>
      </c>
      <c r="T289" s="15">
        <v>3.2669999999999999</v>
      </c>
      <c r="U289" s="15">
        <v>3.222</v>
      </c>
      <c r="V289" s="15">
        <v>3.0330000000000004</v>
      </c>
      <c r="W289" s="15">
        <v>2.8980000000000001</v>
      </c>
      <c r="X289" s="15">
        <v>2.6459999999999999</v>
      </c>
      <c r="Y289" s="15">
        <v>2.2949999999999999</v>
      </c>
      <c r="Z289" s="15">
        <v>2.2769999999999997</v>
      </c>
      <c r="AA289" s="16">
        <f t="shared" si="4"/>
        <v>67.734000000000009</v>
      </c>
    </row>
    <row r="290" spans="1:27" ht="12.75" customHeight="1">
      <c r="A290" s="6">
        <v>43018</v>
      </c>
      <c r="B290" s="15">
        <v>2.097</v>
      </c>
      <c r="C290" s="15">
        <v>2.0880000000000001</v>
      </c>
      <c r="D290" s="15">
        <v>2.0790000000000002</v>
      </c>
      <c r="E290" s="15"/>
      <c r="F290" s="15">
        <v>2.133</v>
      </c>
      <c r="G290" s="15">
        <v>2.1779999999999999</v>
      </c>
      <c r="H290" s="15">
        <v>2.6550000000000002</v>
      </c>
      <c r="I290" s="15">
        <v>2.8530000000000002</v>
      </c>
      <c r="J290" s="15">
        <v>3.1680000000000001</v>
      </c>
      <c r="K290" s="15">
        <v>3.2760000000000002</v>
      </c>
      <c r="L290" s="15">
        <v>3.51</v>
      </c>
      <c r="M290" s="15">
        <v>3.4739999999999998</v>
      </c>
      <c r="N290" s="15">
        <v>3.5370000000000004</v>
      </c>
      <c r="O290" s="15">
        <v>3.5640000000000001</v>
      </c>
      <c r="P290" s="15">
        <v>3.6179999999999999</v>
      </c>
      <c r="Q290" s="15">
        <v>3.5370000000000004</v>
      </c>
      <c r="R290" s="15">
        <v>3.3930000000000002</v>
      </c>
      <c r="S290" s="15">
        <v>3.2760000000000002</v>
      </c>
      <c r="T290" s="15">
        <v>3.2850000000000001</v>
      </c>
      <c r="U290" s="15">
        <v>3.2490000000000001</v>
      </c>
      <c r="V290" s="15">
        <v>3.1139999999999999</v>
      </c>
      <c r="W290" s="15">
        <v>2.8980000000000001</v>
      </c>
      <c r="X290" s="15">
        <v>2.7360000000000002</v>
      </c>
      <c r="Y290" s="15">
        <v>2.4929999999999999</v>
      </c>
      <c r="Z290" s="15">
        <v>2.2769999999999997</v>
      </c>
      <c r="AA290" s="16">
        <f t="shared" si="4"/>
        <v>70.488000000000014</v>
      </c>
    </row>
    <row r="291" spans="1:27" ht="12.75" customHeight="1">
      <c r="A291" s="6">
        <v>43019</v>
      </c>
      <c r="B291" s="15">
        <v>2.1870000000000003</v>
      </c>
      <c r="C291" s="15">
        <v>2.0880000000000001</v>
      </c>
      <c r="D291" s="15">
        <v>2.1150000000000002</v>
      </c>
      <c r="E291" s="15"/>
      <c r="F291" s="15">
        <v>2.0699999999999998</v>
      </c>
      <c r="G291" s="15">
        <v>2.133</v>
      </c>
      <c r="H291" s="15">
        <v>2.5470000000000002</v>
      </c>
      <c r="I291" s="15">
        <v>2.6640000000000001</v>
      </c>
      <c r="J291" s="15">
        <v>2.907</v>
      </c>
      <c r="K291" s="15">
        <v>3.1859999999999999</v>
      </c>
      <c r="L291" s="15">
        <v>3.3930000000000002</v>
      </c>
      <c r="M291" s="15">
        <v>3.3570000000000002</v>
      </c>
      <c r="N291" s="15">
        <v>3.4379999999999997</v>
      </c>
      <c r="O291" s="15">
        <v>3.4830000000000001</v>
      </c>
      <c r="P291" s="15">
        <v>3.456</v>
      </c>
      <c r="Q291" s="15">
        <v>3.3660000000000001</v>
      </c>
      <c r="R291" s="15">
        <v>3.3660000000000001</v>
      </c>
      <c r="S291" s="15">
        <v>3.2669999999999999</v>
      </c>
      <c r="T291" s="15">
        <v>3.2309999999999999</v>
      </c>
      <c r="U291" s="15">
        <v>3.2040000000000002</v>
      </c>
      <c r="V291" s="15">
        <v>2.9790000000000001</v>
      </c>
      <c r="W291" s="15">
        <v>2.754</v>
      </c>
      <c r="X291" s="15">
        <v>2.673</v>
      </c>
      <c r="Y291" s="15">
        <v>2.4660000000000002</v>
      </c>
      <c r="Z291" s="15">
        <v>2.1870000000000003</v>
      </c>
      <c r="AA291" s="16">
        <f t="shared" si="4"/>
        <v>68.516999999999996</v>
      </c>
    </row>
    <row r="292" spans="1:27" ht="12.75" customHeight="1">
      <c r="A292" s="6">
        <v>43020</v>
      </c>
      <c r="B292" s="15">
        <v>2.052</v>
      </c>
      <c r="C292" s="15">
        <v>1.9710000000000001</v>
      </c>
      <c r="D292" s="15">
        <v>1.8720000000000001</v>
      </c>
      <c r="E292" s="15"/>
      <c r="F292" s="15">
        <v>1.8900000000000001</v>
      </c>
      <c r="G292" s="15">
        <v>1.9890000000000001</v>
      </c>
      <c r="H292" s="15">
        <v>2.4300000000000002</v>
      </c>
      <c r="I292" s="15">
        <v>2.6550000000000002</v>
      </c>
      <c r="J292" s="15">
        <v>2.9160000000000004</v>
      </c>
      <c r="K292" s="15">
        <v>3.06</v>
      </c>
      <c r="L292" s="15">
        <v>3.3570000000000002</v>
      </c>
      <c r="M292" s="15">
        <v>3.375</v>
      </c>
      <c r="N292" s="15">
        <v>3.4379999999999997</v>
      </c>
      <c r="O292" s="15">
        <v>3.3570000000000002</v>
      </c>
      <c r="P292" s="15">
        <v>3.4290000000000003</v>
      </c>
      <c r="Q292" s="15">
        <v>3.2760000000000002</v>
      </c>
      <c r="R292" s="15">
        <v>3.24</v>
      </c>
      <c r="S292" s="15">
        <v>3.2760000000000002</v>
      </c>
      <c r="T292" s="15">
        <v>3.222</v>
      </c>
      <c r="U292" s="15">
        <v>3.2490000000000001</v>
      </c>
      <c r="V292" s="15">
        <v>3.0779999999999998</v>
      </c>
      <c r="W292" s="15">
        <v>2.8980000000000001</v>
      </c>
      <c r="X292" s="15">
        <v>2.7</v>
      </c>
      <c r="Y292" s="15">
        <v>2.4120000000000004</v>
      </c>
      <c r="Z292" s="15">
        <v>2.214</v>
      </c>
      <c r="AA292" s="16">
        <f t="shared" si="4"/>
        <v>67.356000000000023</v>
      </c>
    </row>
    <row r="293" spans="1:27" ht="12.75" customHeight="1">
      <c r="A293" s="6">
        <v>43021</v>
      </c>
      <c r="B293" s="15">
        <v>2.0249999999999999</v>
      </c>
      <c r="C293" s="15">
        <v>1.9800000000000002</v>
      </c>
      <c r="D293" s="15">
        <v>1.9080000000000001</v>
      </c>
      <c r="E293" s="15"/>
      <c r="F293" s="15">
        <v>1.9710000000000001</v>
      </c>
      <c r="G293" s="15">
        <v>2.0249999999999999</v>
      </c>
      <c r="H293" s="15">
        <v>2.5289999999999999</v>
      </c>
      <c r="I293" s="15">
        <v>2.5920000000000001</v>
      </c>
      <c r="J293" s="15">
        <v>2.9790000000000001</v>
      </c>
      <c r="K293" s="15">
        <v>3.0870000000000002</v>
      </c>
      <c r="L293" s="15">
        <v>3.4290000000000003</v>
      </c>
      <c r="M293" s="15">
        <v>3.5550000000000002</v>
      </c>
      <c r="N293" s="15">
        <v>3.6179999999999999</v>
      </c>
      <c r="O293" s="15">
        <v>3.5550000000000002</v>
      </c>
      <c r="P293" s="15">
        <v>3.5370000000000004</v>
      </c>
      <c r="Q293" s="15">
        <v>3.4650000000000003</v>
      </c>
      <c r="R293" s="15">
        <v>3.492</v>
      </c>
      <c r="S293" s="15">
        <v>3.375</v>
      </c>
      <c r="T293" s="15">
        <v>3.2040000000000002</v>
      </c>
      <c r="U293" s="15">
        <v>3.2130000000000001</v>
      </c>
      <c r="V293" s="15">
        <v>3.0960000000000001</v>
      </c>
      <c r="W293" s="15">
        <v>2.907</v>
      </c>
      <c r="X293" s="15">
        <v>2.6280000000000001</v>
      </c>
      <c r="Y293" s="15">
        <v>2.4569999999999999</v>
      </c>
      <c r="Z293" s="15">
        <v>2.1870000000000003</v>
      </c>
      <c r="AA293" s="16">
        <f t="shared" si="4"/>
        <v>68.813999999999993</v>
      </c>
    </row>
    <row r="294" spans="1:27" ht="12.75" customHeight="1">
      <c r="A294" s="6">
        <v>43022</v>
      </c>
      <c r="B294" s="15">
        <v>2.1150000000000002</v>
      </c>
      <c r="C294" s="15">
        <v>2.0249999999999999</v>
      </c>
      <c r="D294" s="15">
        <v>2.0249999999999999</v>
      </c>
      <c r="E294" s="15"/>
      <c r="F294" s="15">
        <v>2.0339999999999998</v>
      </c>
      <c r="G294" s="15">
        <v>2.133</v>
      </c>
      <c r="H294" s="15">
        <v>2.3760000000000003</v>
      </c>
      <c r="I294" s="15">
        <v>2.3400000000000003</v>
      </c>
      <c r="J294" s="15">
        <v>2.4300000000000002</v>
      </c>
      <c r="K294" s="15">
        <v>2.718</v>
      </c>
      <c r="L294" s="15">
        <v>2.9339999999999997</v>
      </c>
      <c r="M294" s="15">
        <v>2.988</v>
      </c>
      <c r="N294" s="15">
        <v>3.0059999999999998</v>
      </c>
      <c r="O294" s="15">
        <v>3.0330000000000004</v>
      </c>
      <c r="P294" s="15">
        <v>2.835</v>
      </c>
      <c r="Q294" s="15">
        <v>2.7810000000000001</v>
      </c>
      <c r="R294" s="15">
        <v>2.6459999999999999</v>
      </c>
      <c r="S294" s="15">
        <v>2.5920000000000001</v>
      </c>
      <c r="T294" s="15">
        <v>2.6550000000000002</v>
      </c>
      <c r="U294" s="15">
        <v>2.637</v>
      </c>
      <c r="V294" s="15">
        <v>2.5470000000000002</v>
      </c>
      <c r="W294" s="15">
        <v>2.367</v>
      </c>
      <c r="X294" s="15">
        <v>2.1510000000000002</v>
      </c>
      <c r="Y294" s="15">
        <v>1.8720000000000001</v>
      </c>
      <c r="Z294" s="15">
        <v>1.764</v>
      </c>
      <c r="AA294" s="16">
        <f t="shared" si="4"/>
        <v>59.004000000000005</v>
      </c>
    </row>
    <row r="295" spans="1:27" ht="12.75" customHeight="1">
      <c r="A295" s="6">
        <v>43023</v>
      </c>
      <c r="B295" s="15">
        <v>1.6919999999999999</v>
      </c>
      <c r="C295" s="15">
        <v>1.629</v>
      </c>
      <c r="D295" s="15">
        <v>1.6560000000000001</v>
      </c>
      <c r="E295" s="15"/>
      <c r="F295" s="15">
        <v>1.62</v>
      </c>
      <c r="G295" s="15">
        <v>1.728</v>
      </c>
      <c r="H295" s="15">
        <v>1.746</v>
      </c>
      <c r="I295" s="15">
        <v>1.845</v>
      </c>
      <c r="J295" s="15">
        <v>2.1150000000000002</v>
      </c>
      <c r="K295" s="15">
        <v>2.0609999999999999</v>
      </c>
      <c r="L295" s="15">
        <v>2.25</v>
      </c>
      <c r="M295" s="15">
        <v>2.286</v>
      </c>
      <c r="N295" s="15">
        <v>2.3220000000000001</v>
      </c>
      <c r="O295" s="15">
        <v>2.3489999999999998</v>
      </c>
      <c r="P295" s="15">
        <v>2.4209999999999998</v>
      </c>
      <c r="Q295" s="15">
        <v>2.4120000000000004</v>
      </c>
      <c r="R295" s="15">
        <v>2.4209999999999998</v>
      </c>
      <c r="S295" s="15">
        <v>2.52</v>
      </c>
      <c r="T295" s="15">
        <v>2.673</v>
      </c>
      <c r="U295" s="15">
        <v>2.61</v>
      </c>
      <c r="V295" s="15">
        <v>2.3940000000000001</v>
      </c>
      <c r="W295" s="15">
        <v>2.25</v>
      </c>
      <c r="X295" s="15">
        <v>2.2320000000000002</v>
      </c>
      <c r="Y295" s="15">
        <v>1.9980000000000002</v>
      </c>
      <c r="Z295" s="15">
        <v>1.881</v>
      </c>
      <c r="AA295" s="16">
        <f t="shared" si="4"/>
        <v>51.111000000000004</v>
      </c>
    </row>
    <row r="296" spans="1:27" ht="12.75" customHeight="1">
      <c r="A296" s="6">
        <v>43024</v>
      </c>
      <c r="B296" s="15">
        <v>1.7369999999999999</v>
      </c>
      <c r="C296" s="15">
        <v>1.647</v>
      </c>
      <c r="D296" s="15">
        <v>1.611</v>
      </c>
      <c r="E296" s="15"/>
      <c r="F296" s="15">
        <v>1.6740000000000002</v>
      </c>
      <c r="G296" s="15">
        <v>1.8540000000000001</v>
      </c>
      <c r="H296" s="15">
        <v>2.3849999999999998</v>
      </c>
      <c r="I296" s="15">
        <v>2.8620000000000001</v>
      </c>
      <c r="J296" s="15">
        <v>3.0870000000000002</v>
      </c>
      <c r="K296" s="15">
        <v>3.456</v>
      </c>
      <c r="L296" s="15">
        <v>3.7710000000000004</v>
      </c>
      <c r="M296" s="15">
        <v>3.7890000000000001</v>
      </c>
      <c r="N296" s="15">
        <v>3.7080000000000002</v>
      </c>
      <c r="O296" s="15">
        <v>3.609</v>
      </c>
      <c r="P296" s="15">
        <v>3.69</v>
      </c>
      <c r="Q296" s="15">
        <v>3.6630000000000003</v>
      </c>
      <c r="R296" s="15">
        <v>3.6</v>
      </c>
      <c r="S296" s="15">
        <v>3.3660000000000001</v>
      </c>
      <c r="T296" s="15">
        <v>3.2490000000000001</v>
      </c>
      <c r="U296" s="15">
        <v>3.0960000000000001</v>
      </c>
      <c r="V296" s="15">
        <v>2.9339999999999997</v>
      </c>
      <c r="W296" s="15">
        <v>2.6550000000000002</v>
      </c>
      <c r="X296" s="15">
        <v>2.5379999999999998</v>
      </c>
      <c r="Y296" s="15">
        <v>2.1870000000000003</v>
      </c>
      <c r="Z296" s="15">
        <v>1.9890000000000001</v>
      </c>
      <c r="AA296" s="16">
        <f t="shared" si="4"/>
        <v>68.157000000000011</v>
      </c>
    </row>
    <row r="297" spans="1:27" ht="12.75" customHeight="1">
      <c r="A297" s="6">
        <v>43025</v>
      </c>
      <c r="B297" s="15">
        <v>1.8089999999999999</v>
      </c>
      <c r="C297" s="15">
        <v>1.7729999999999999</v>
      </c>
      <c r="D297" s="15">
        <v>1.7009999999999998</v>
      </c>
      <c r="E297" s="15"/>
      <c r="F297" s="15">
        <v>1.7189999999999999</v>
      </c>
      <c r="G297" s="15">
        <v>1.881</v>
      </c>
      <c r="H297" s="15">
        <v>2.367</v>
      </c>
      <c r="I297" s="15">
        <v>2.8620000000000001</v>
      </c>
      <c r="J297" s="15">
        <v>3.0510000000000002</v>
      </c>
      <c r="K297" s="15">
        <v>3.5010000000000003</v>
      </c>
      <c r="L297" s="15">
        <v>3.645</v>
      </c>
      <c r="M297" s="15">
        <v>3.6539999999999999</v>
      </c>
      <c r="N297" s="15">
        <v>3.726</v>
      </c>
      <c r="O297" s="15">
        <v>3.7710000000000004</v>
      </c>
      <c r="P297" s="15">
        <v>3.7080000000000002</v>
      </c>
      <c r="Q297" s="15">
        <v>3.6270000000000002</v>
      </c>
      <c r="R297" s="15">
        <v>3.51</v>
      </c>
      <c r="S297" s="15">
        <v>3.2669999999999999</v>
      </c>
      <c r="T297" s="15">
        <v>3.2309999999999999</v>
      </c>
      <c r="U297" s="15">
        <v>2.9970000000000003</v>
      </c>
      <c r="V297" s="15">
        <v>2.907</v>
      </c>
      <c r="W297" s="15">
        <v>2.61</v>
      </c>
      <c r="X297" s="15">
        <v>2.4209999999999998</v>
      </c>
      <c r="Y297" s="15">
        <v>2.16</v>
      </c>
      <c r="Z297" s="15">
        <v>1.917</v>
      </c>
      <c r="AA297" s="16">
        <f t="shared" si="4"/>
        <v>67.815000000000012</v>
      </c>
    </row>
    <row r="298" spans="1:27" ht="12.75" customHeight="1">
      <c r="A298" s="6">
        <v>43026</v>
      </c>
      <c r="B298" s="15">
        <v>1.8</v>
      </c>
      <c r="C298" s="15">
        <v>1.7189999999999999</v>
      </c>
      <c r="D298" s="15">
        <v>1.6919999999999999</v>
      </c>
      <c r="E298" s="15"/>
      <c r="F298" s="15">
        <v>1.6919999999999999</v>
      </c>
      <c r="G298" s="15">
        <v>1.845</v>
      </c>
      <c r="H298" s="15">
        <v>2.3940000000000001</v>
      </c>
      <c r="I298" s="15">
        <v>2.8800000000000003</v>
      </c>
      <c r="J298" s="15">
        <v>2.9970000000000003</v>
      </c>
      <c r="K298" s="15">
        <v>3.1859999999999999</v>
      </c>
      <c r="L298" s="15">
        <v>3.4470000000000001</v>
      </c>
      <c r="M298" s="15">
        <v>3.6</v>
      </c>
      <c r="N298" s="15">
        <v>3.726</v>
      </c>
      <c r="O298" s="15">
        <v>3.681</v>
      </c>
      <c r="P298" s="15">
        <v>3.681</v>
      </c>
      <c r="Q298" s="15">
        <v>3.6539999999999999</v>
      </c>
      <c r="R298" s="15">
        <v>3.5640000000000001</v>
      </c>
      <c r="S298" s="15">
        <v>3.3570000000000002</v>
      </c>
      <c r="T298" s="15">
        <v>3.3210000000000002</v>
      </c>
      <c r="U298" s="15">
        <v>2.9699999999999998</v>
      </c>
      <c r="V298" s="15">
        <v>2.8980000000000001</v>
      </c>
      <c r="W298" s="15">
        <v>2.6640000000000001</v>
      </c>
      <c r="X298" s="15">
        <v>2.4750000000000001</v>
      </c>
      <c r="Y298" s="15">
        <v>2.169</v>
      </c>
      <c r="Z298" s="15">
        <v>1.9260000000000002</v>
      </c>
      <c r="AA298" s="16">
        <f t="shared" si="4"/>
        <v>67.338000000000008</v>
      </c>
    </row>
    <row r="299" spans="1:27" ht="12.75" customHeight="1">
      <c r="A299" s="6">
        <v>43027</v>
      </c>
      <c r="B299" s="15">
        <v>1.782</v>
      </c>
      <c r="C299" s="15">
        <v>1.7009999999999998</v>
      </c>
      <c r="D299" s="15">
        <v>1.6830000000000001</v>
      </c>
      <c r="E299" s="15"/>
      <c r="F299" s="15">
        <v>1.746</v>
      </c>
      <c r="G299" s="15">
        <v>2.0430000000000001</v>
      </c>
      <c r="H299" s="15">
        <v>2.4660000000000002</v>
      </c>
      <c r="I299" s="15">
        <v>2.8440000000000003</v>
      </c>
      <c r="J299" s="15">
        <v>3.1859999999999999</v>
      </c>
      <c r="K299" s="15">
        <v>3.6360000000000001</v>
      </c>
      <c r="L299" s="15">
        <v>3.7800000000000002</v>
      </c>
      <c r="M299" s="15">
        <v>4.05</v>
      </c>
      <c r="N299" s="15">
        <v>4.0860000000000003</v>
      </c>
      <c r="O299" s="15">
        <v>3.9600000000000004</v>
      </c>
      <c r="P299" s="15">
        <v>4.0049999999999999</v>
      </c>
      <c r="Q299" s="15">
        <v>3.8520000000000003</v>
      </c>
      <c r="R299" s="15">
        <v>3.7440000000000002</v>
      </c>
      <c r="S299" s="15">
        <v>3.5370000000000004</v>
      </c>
      <c r="T299" s="15">
        <v>3.492</v>
      </c>
      <c r="U299" s="15">
        <v>3.1589999999999998</v>
      </c>
      <c r="V299" s="15">
        <v>3.0419999999999998</v>
      </c>
      <c r="W299" s="15">
        <v>2.835</v>
      </c>
      <c r="X299" s="15">
        <v>2.5830000000000002</v>
      </c>
      <c r="Y299" s="15">
        <v>2.2320000000000002</v>
      </c>
      <c r="Z299" s="15">
        <v>2.097</v>
      </c>
      <c r="AA299" s="16">
        <f t="shared" si="4"/>
        <v>71.540999999999997</v>
      </c>
    </row>
    <row r="300" spans="1:27" ht="12.75" customHeight="1">
      <c r="A300" s="6">
        <v>43028</v>
      </c>
      <c r="B300" s="15">
        <v>1.827</v>
      </c>
      <c r="C300" s="15">
        <v>1.8089999999999999</v>
      </c>
      <c r="D300" s="15">
        <v>1.7909999999999999</v>
      </c>
      <c r="E300" s="15"/>
      <c r="F300" s="15">
        <v>1.899</v>
      </c>
      <c r="G300" s="15">
        <v>1.9980000000000002</v>
      </c>
      <c r="H300" s="15">
        <v>2.52</v>
      </c>
      <c r="I300" s="15">
        <v>3.2040000000000002</v>
      </c>
      <c r="J300" s="15">
        <v>3.4739999999999998</v>
      </c>
      <c r="K300" s="15">
        <v>3.8520000000000003</v>
      </c>
      <c r="L300" s="15">
        <v>3.9420000000000002</v>
      </c>
      <c r="M300" s="15">
        <v>3.8250000000000002</v>
      </c>
      <c r="N300" s="15">
        <v>3.9780000000000002</v>
      </c>
      <c r="O300" s="15">
        <v>3.8520000000000003</v>
      </c>
      <c r="P300" s="15">
        <v>3.9509999999999996</v>
      </c>
      <c r="Q300" s="15">
        <v>3.9600000000000004</v>
      </c>
      <c r="R300" s="15">
        <v>3.8429999999999995</v>
      </c>
      <c r="S300" s="15">
        <v>3.8070000000000004</v>
      </c>
      <c r="T300" s="15">
        <v>3.528</v>
      </c>
      <c r="U300" s="15">
        <v>3.3839999999999999</v>
      </c>
      <c r="V300" s="15">
        <v>3.0870000000000002</v>
      </c>
      <c r="W300" s="15">
        <v>2.8620000000000001</v>
      </c>
      <c r="X300" s="15">
        <v>2.6190000000000002</v>
      </c>
      <c r="Y300" s="15">
        <v>2.3400000000000003</v>
      </c>
      <c r="Z300" s="15">
        <v>2.0790000000000002</v>
      </c>
      <c r="AA300" s="16">
        <f t="shared" si="4"/>
        <v>73.430999999999997</v>
      </c>
    </row>
    <row r="301" spans="1:27" ht="12.75" customHeight="1">
      <c r="A301" s="6">
        <v>43029</v>
      </c>
      <c r="B301" s="15">
        <v>1.9710000000000001</v>
      </c>
      <c r="C301" s="15">
        <v>1.827</v>
      </c>
      <c r="D301" s="15">
        <v>1.8900000000000001</v>
      </c>
      <c r="E301" s="15"/>
      <c r="F301" s="15">
        <v>1.9080000000000001</v>
      </c>
      <c r="G301" s="15">
        <v>1.9710000000000001</v>
      </c>
      <c r="H301" s="15">
        <v>2.3400000000000003</v>
      </c>
      <c r="I301" s="15">
        <v>2.556</v>
      </c>
      <c r="J301" s="15">
        <v>2.754</v>
      </c>
      <c r="K301" s="15">
        <v>2.988</v>
      </c>
      <c r="L301" s="15">
        <v>3.177</v>
      </c>
      <c r="M301" s="15">
        <v>3.3120000000000003</v>
      </c>
      <c r="N301" s="15">
        <v>3.2040000000000002</v>
      </c>
      <c r="O301" s="15">
        <v>3.222</v>
      </c>
      <c r="P301" s="15">
        <v>3.1410000000000005</v>
      </c>
      <c r="Q301" s="15">
        <v>3.0960000000000001</v>
      </c>
      <c r="R301" s="15">
        <v>3.0510000000000002</v>
      </c>
      <c r="S301" s="15">
        <v>2.9610000000000003</v>
      </c>
      <c r="T301" s="15">
        <v>2.8170000000000002</v>
      </c>
      <c r="U301" s="15">
        <v>2.7269999999999999</v>
      </c>
      <c r="V301" s="15">
        <v>2.556</v>
      </c>
      <c r="W301" s="15">
        <v>2.3580000000000001</v>
      </c>
      <c r="X301" s="15">
        <v>2.1240000000000001</v>
      </c>
      <c r="Y301" s="15">
        <v>1.881</v>
      </c>
      <c r="Z301" s="15">
        <v>1.6830000000000001</v>
      </c>
      <c r="AA301" s="16">
        <f t="shared" si="4"/>
        <v>61.514999999999993</v>
      </c>
    </row>
    <row r="302" spans="1:27" ht="12.75" customHeight="1">
      <c r="A302" s="6">
        <v>43030</v>
      </c>
      <c r="B302" s="15">
        <v>1.575</v>
      </c>
      <c r="C302" s="15">
        <v>1.575</v>
      </c>
      <c r="D302" s="15">
        <v>1.5209999999999999</v>
      </c>
      <c r="E302" s="15"/>
      <c r="F302" s="15">
        <v>1.5660000000000001</v>
      </c>
      <c r="G302" s="15">
        <v>1.6740000000000002</v>
      </c>
      <c r="H302" s="15">
        <v>1.8</v>
      </c>
      <c r="I302" s="15">
        <v>1.9800000000000002</v>
      </c>
      <c r="J302" s="15">
        <v>2.097</v>
      </c>
      <c r="K302" s="15">
        <v>2.1870000000000003</v>
      </c>
      <c r="L302" s="15">
        <v>2.2680000000000002</v>
      </c>
      <c r="M302" s="15">
        <v>2.403</v>
      </c>
      <c r="N302" s="15">
        <v>2.4120000000000004</v>
      </c>
      <c r="O302" s="15">
        <v>2.4480000000000004</v>
      </c>
      <c r="P302" s="15">
        <v>2.484</v>
      </c>
      <c r="Q302" s="15">
        <v>2.403</v>
      </c>
      <c r="R302" s="15">
        <v>2.4569999999999999</v>
      </c>
      <c r="S302" s="15">
        <v>2.5920000000000001</v>
      </c>
      <c r="T302" s="15">
        <v>2.5830000000000002</v>
      </c>
      <c r="U302" s="15">
        <v>2.7090000000000001</v>
      </c>
      <c r="V302" s="15">
        <v>2.5470000000000002</v>
      </c>
      <c r="W302" s="15">
        <v>2.4120000000000004</v>
      </c>
      <c r="X302" s="15">
        <v>2.214</v>
      </c>
      <c r="Y302" s="15">
        <v>2.0699999999999998</v>
      </c>
      <c r="Z302" s="15">
        <v>1.899</v>
      </c>
      <c r="AA302" s="16">
        <f t="shared" si="4"/>
        <v>51.875999999999998</v>
      </c>
    </row>
    <row r="303" spans="1:27" ht="12.75" customHeight="1">
      <c r="A303" s="6">
        <v>43031</v>
      </c>
      <c r="B303" s="15">
        <v>1.8089999999999999</v>
      </c>
      <c r="C303" s="15">
        <v>1.7549999999999999</v>
      </c>
      <c r="D303" s="15">
        <v>1.6919999999999999</v>
      </c>
      <c r="E303" s="15"/>
      <c r="F303" s="15">
        <v>1.7909999999999999</v>
      </c>
      <c r="G303" s="15">
        <v>1.899</v>
      </c>
      <c r="H303" s="15">
        <v>2.4750000000000001</v>
      </c>
      <c r="I303" s="15">
        <v>3.1320000000000001</v>
      </c>
      <c r="J303" s="15">
        <v>3.411</v>
      </c>
      <c r="K303" s="15">
        <v>3.762</v>
      </c>
      <c r="L303" s="15">
        <v>3.8070000000000004</v>
      </c>
      <c r="M303" s="15">
        <v>4.0229999999999997</v>
      </c>
      <c r="N303" s="15">
        <v>4.0590000000000002</v>
      </c>
      <c r="O303" s="15">
        <v>3.9780000000000002</v>
      </c>
      <c r="P303" s="15">
        <v>4.05</v>
      </c>
      <c r="Q303" s="15">
        <v>3.9060000000000001</v>
      </c>
      <c r="R303" s="15">
        <v>3.7890000000000001</v>
      </c>
      <c r="S303" s="15">
        <v>3.5730000000000004</v>
      </c>
      <c r="T303" s="15">
        <v>3.411</v>
      </c>
      <c r="U303" s="15">
        <v>3.4019999999999997</v>
      </c>
      <c r="V303" s="15">
        <v>3.0150000000000001</v>
      </c>
      <c r="W303" s="15">
        <v>2.7989999999999999</v>
      </c>
      <c r="X303" s="15">
        <v>2.6550000000000002</v>
      </c>
      <c r="Y303" s="15">
        <v>2.331</v>
      </c>
      <c r="Z303" s="15">
        <v>2.1240000000000001</v>
      </c>
      <c r="AA303" s="16">
        <f t="shared" si="4"/>
        <v>72.64800000000001</v>
      </c>
    </row>
    <row r="304" spans="1:27" ht="12.75" customHeight="1">
      <c r="A304" s="6">
        <v>43032</v>
      </c>
      <c r="B304" s="15">
        <v>1.9440000000000002</v>
      </c>
      <c r="C304" s="15">
        <v>1.8900000000000001</v>
      </c>
      <c r="D304" s="15">
        <v>1.8720000000000001</v>
      </c>
      <c r="E304" s="15"/>
      <c r="F304" s="15">
        <v>1.9260000000000002</v>
      </c>
      <c r="G304" s="15">
        <v>2.0880000000000001</v>
      </c>
      <c r="H304" s="15">
        <v>2.5649999999999999</v>
      </c>
      <c r="I304" s="15">
        <v>3.1589999999999998</v>
      </c>
      <c r="J304" s="15">
        <v>3.294</v>
      </c>
      <c r="K304" s="15">
        <v>3.6179999999999999</v>
      </c>
      <c r="L304" s="15">
        <v>3.9330000000000003</v>
      </c>
      <c r="M304" s="15">
        <v>4.1399999999999997</v>
      </c>
      <c r="N304" s="15">
        <v>4.194</v>
      </c>
      <c r="O304" s="15">
        <v>4.2119999999999997</v>
      </c>
      <c r="P304" s="15">
        <v>4.1399999999999997</v>
      </c>
      <c r="Q304" s="15">
        <v>3.9960000000000004</v>
      </c>
      <c r="R304" s="15">
        <v>3.762</v>
      </c>
      <c r="S304" s="15">
        <v>3.6720000000000002</v>
      </c>
      <c r="T304" s="15">
        <v>3.51</v>
      </c>
      <c r="U304" s="15">
        <v>3.294</v>
      </c>
      <c r="V304" s="15">
        <v>3.1050000000000004</v>
      </c>
      <c r="W304" s="15">
        <v>2.9160000000000004</v>
      </c>
      <c r="X304" s="15">
        <v>2.601</v>
      </c>
      <c r="Y304" s="15">
        <v>2.3400000000000003</v>
      </c>
      <c r="Z304" s="15">
        <v>2.052</v>
      </c>
      <c r="AA304" s="16">
        <f t="shared" si="4"/>
        <v>74.222999999999999</v>
      </c>
    </row>
    <row r="305" spans="1:27" ht="12.75" customHeight="1">
      <c r="A305" s="6">
        <v>43033</v>
      </c>
      <c r="B305" s="15">
        <v>2.0339999999999998</v>
      </c>
      <c r="C305" s="15">
        <v>1.8720000000000001</v>
      </c>
      <c r="D305" s="15">
        <v>1.8720000000000001</v>
      </c>
      <c r="E305" s="15"/>
      <c r="F305" s="15">
        <v>1.917</v>
      </c>
      <c r="G305" s="15">
        <v>2.0249999999999999</v>
      </c>
      <c r="H305" s="15">
        <v>2.6190000000000002</v>
      </c>
      <c r="I305" s="15">
        <v>3.1949999999999998</v>
      </c>
      <c r="J305" s="15">
        <v>3.42</v>
      </c>
      <c r="K305" s="15">
        <v>3.7530000000000001</v>
      </c>
      <c r="L305" s="15">
        <v>3.8789999999999996</v>
      </c>
      <c r="M305" s="15">
        <v>4.0590000000000002</v>
      </c>
      <c r="N305" s="15">
        <v>4.1310000000000002</v>
      </c>
      <c r="O305" s="15">
        <v>4.0229999999999997</v>
      </c>
      <c r="P305" s="15">
        <v>3.9960000000000004</v>
      </c>
      <c r="Q305" s="15">
        <v>3.9060000000000001</v>
      </c>
      <c r="R305" s="15">
        <v>3.8789999999999996</v>
      </c>
      <c r="S305" s="15">
        <v>3.6990000000000003</v>
      </c>
      <c r="T305" s="15">
        <v>3.4470000000000001</v>
      </c>
      <c r="U305" s="15">
        <v>3.3029999999999999</v>
      </c>
      <c r="V305" s="15">
        <v>3.1949999999999998</v>
      </c>
      <c r="W305" s="15">
        <v>2.9250000000000003</v>
      </c>
      <c r="X305" s="15">
        <v>2.835</v>
      </c>
      <c r="Y305" s="15">
        <v>2.5110000000000001</v>
      </c>
      <c r="Z305" s="15">
        <v>2.1419999999999999</v>
      </c>
      <c r="AA305" s="16">
        <f t="shared" si="4"/>
        <v>74.636999999999972</v>
      </c>
    </row>
    <row r="306" spans="1:27" ht="12.75" customHeight="1">
      <c r="A306" s="6">
        <v>43034</v>
      </c>
      <c r="B306" s="15">
        <v>1.9980000000000002</v>
      </c>
      <c r="C306" s="15">
        <v>1.9260000000000002</v>
      </c>
      <c r="D306" s="15">
        <v>1.9260000000000002</v>
      </c>
      <c r="E306" s="15"/>
      <c r="F306" s="15">
        <v>2.0160000000000005</v>
      </c>
      <c r="G306" s="15">
        <v>2.133</v>
      </c>
      <c r="H306" s="15">
        <v>2.6280000000000001</v>
      </c>
      <c r="I306" s="15">
        <v>3.0779999999999998</v>
      </c>
      <c r="J306" s="15">
        <v>3.3930000000000002</v>
      </c>
      <c r="K306" s="15">
        <v>3.5190000000000001</v>
      </c>
      <c r="L306" s="15">
        <v>3.7440000000000002</v>
      </c>
      <c r="M306" s="15">
        <v>3.9060000000000001</v>
      </c>
      <c r="N306" s="15">
        <v>4.0590000000000002</v>
      </c>
      <c r="O306" s="15">
        <v>4.0860000000000003</v>
      </c>
      <c r="P306" s="15">
        <v>3.8250000000000002</v>
      </c>
      <c r="Q306" s="15">
        <v>3.5819999999999999</v>
      </c>
      <c r="R306" s="15">
        <v>3.5459999999999998</v>
      </c>
      <c r="S306" s="15">
        <v>3.5370000000000004</v>
      </c>
      <c r="T306" s="15">
        <v>3.4650000000000003</v>
      </c>
      <c r="U306" s="15">
        <v>3.51</v>
      </c>
      <c r="V306" s="15">
        <v>3.1859999999999999</v>
      </c>
      <c r="W306" s="15">
        <v>3.024</v>
      </c>
      <c r="X306" s="15">
        <v>2.8080000000000003</v>
      </c>
      <c r="Y306" s="15">
        <v>2.4300000000000002</v>
      </c>
      <c r="Z306" s="15">
        <v>2.1960000000000002</v>
      </c>
      <c r="AA306" s="16">
        <f t="shared" si="4"/>
        <v>73.521000000000015</v>
      </c>
    </row>
    <row r="307" spans="1:27" ht="12.75" customHeight="1">
      <c r="A307" s="6">
        <v>43035</v>
      </c>
      <c r="B307" s="15">
        <v>2.0249999999999999</v>
      </c>
      <c r="C307" s="15">
        <v>1.9350000000000001</v>
      </c>
      <c r="D307" s="15">
        <v>1.9080000000000001</v>
      </c>
      <c r="E307" s="15"/>
      <c r="F307" s="15">
        <v>2.0249999999999999</v>
      </c>
      <c r="G307" s="15">
        <v>2.0790000000000002</v>
      </c>
      <c r="H307" s="15">
        <v>2.601</v>
      </c>
      <c r="I307" s="15">
        <v>3.0690000000000004</v>
      </c>
      <c r="J307" s="15">
        <v>3.33</v>
      </c>
      <c r="K307" s="15">
        <v>3.5910000000000002</v>
      </c>
      <c r="L307" s="15">
        <v>3.8429999999999995</v>
      </c>
      <c r="M307" s="15">
        <v>3.9509999999999996</v>
      </c>
      <c r="N307" s="15">
        <v>3.9420000000000002</v>
      </c>
      <c r="O307" s="15">
        <v>3.9420000000000002</v>
      </c>
      <c r="P307" s="15">
        <v>3.87</v>
      </c>
      <c r="Q307" s="15">
        <v>3.8250000000000002</v>
      </c>
      <c r="R307" s="15">
        <v>3.8070000000000004</v>
      </c>
      <c r="S307" s="15">
        <v>3.69</v>
      </c>
      <c r="T307" s="15">
        <v>3.5459999999999998</v>
      </c>
      <c r="U307" s="15">
        <v>3.33</v>
      </c>
      <c r="V307" s="15">
        <v>3.1050000000000004</v>
      </c>
      <c r="W307" s="15">
        <v>2.8530000000000002</v>
      </c>
      <c r="X307" s="15">
        <v>2.637</v>
      </c>
      <c r="Y307" s="15">
        <v>2.3220000000000001</v>
      </c>
      <c r="Z307" s="15">
        <v>2.0699999999999998</v>
      </c>
      <c r="AA307" s="16">
        <f t="shared" si="4"/>
        <v>73.295999999999992</v>
      </c>
    </row>
    <row r="308" spans="1:27" ht="12.75" customHeight="1">
      <c r="A308" s="6">
        <v>43036</v>
      </c>
      <c r="B308" s="15">
        <v>1.9260000000000002</v>
      </c>
      <c r="C308" s="15">
        <v>1.8360000000000001</v>
      </c>
      <c r="D308" s="15">
        <v>1.9080000000000001</v>
      </c>
      <c r="E308" s="15"/>
      <c r="F308" s="15">
        <v>1.9440000000000002</v>
      </c>
      <c r="G308" s="15">
        <v>1.9800000000000002</v>
      </c>
      <c r="H308" s="15">
        <v>2.4390000000000001</v>
      </c>
      <c r="I308" s="15">
        <v>2.6910000000000003</v>
      </c>
      <c r="J308" s="15">
        <v>2.7720000000000002</v>
      </c>
      <c r="K308" s="15">
        <v>2.9699999999999998</v>
      </c>
      <c r="L308" s="15">
        <v>3.0690000000000004</v>
      </c>
      <c r="M308" s="15">
        <v>3.1859999999999999</v>
      </c>
      <c r="N308" s="15">
        <v>3.2040000000000002</v>
      </c>
      <c r="O308" s="15">
        <v>3.1859999999999999</v>
      </c>
      <c r="P308" s="15">
        <v>3.15</v>
      </c>
      <c r="Q308" s="15">
        <v>3.0150000000000001</v>
      </c>
      <c r="R308" s="15">
        <v>2.9610000000000003</v>
      </c>
      <c r="S308" s="15">
        <v>2.9790000000000001</v>
      </c>
      <c r="T308" s="15">
        <v>2.9430000000000001</v>
      </c>
      <c r="U308" s="15">
        <v>2.9339999999999997</v>
      </c>
      <c r="V308" s="15">
        <v>2.8080000000000003</v>
      </c>
      <c r="W308" s="15">
        <v>2.6190000000000002</v>
      </c>
      <c r="X308" s="15">
        <v>2.4300000000000002</v>
      </c>
      <c r="Y308" s="15">
        <v>2.1419999999999999</v>
      </c>
      <c r="Z308" s="15">
        <v>2.0249999999999999</v>
      </c>
      <c r="AA308" s="16">
        <f t="shared" si="4"/>
        <v>63.116999999999997</v>
      </c>
    </row>
    <row r="309" spans="1:27" ht="12.75" customHeight="1">
      <c r="A309" s="6">
        <v>43037</v>
      </c>
      <c r="B309" s="15">
        <v>1.7909999999999999</v>
      </c>
      <c r="C309" s="15">
        <v>1.728</v>
      </c>
      <c r="D309" s="15">
        <v>1.728</v>
      </c>
      <c r="E309" s="15">
        <v>1.728</v>
      </c>
      <c r="F309" s="15">
        <v>1.7729999999999999</v>
      </c>
      <c r="G309" s="15">
        <v>1.9080000000000001</v>
      </c>
      <c r="H309" s="15">
        <v>1.9890000000000001</v>
      </c>
      <c r="I309" s="15">
        <v>2.052</v>
      </c>
      <c r="J309" s="15">
        <v>2.367</v>
      </c>
      <c r="K309" s="15">
        <v>2.331</v>
      </c>
      <c r="L309" s="15">
        <v>2.5379999999999998</v>
      </c>
      <c r="M309" s="15">
        <v>2.6550000000000002</v>
      </c>
      <c r="N309" s="15">
        <v>2.6640000000000001</v>
      </c>
      <c r="O309" s="15">
        <v>2.7450000000000001</v>
      </c>
      <c r="P309" s="15">
        <v>2.835</v>
      </c>
      <c r="Q309" s="15">
        <v>2.7450000000000001</v>
      </c>
      <c r="R309" s="15">
        <v>2.7450000000000001</v>
      </c>
      <c r="S309" s="15">
        <v>2.79</v>
      </c>
      <c r="T309" s="15">
        <v>2.907</v>
      </c>
      <c r="U309" s="15">
        <v>2.9160000000000004</v>
      </c>
      <c r="V309" s="15">
        <v>2.6819999999999999</v>
      </c>
      <c r="W309" s="15">
        <v>2.5739999999999998</v>
      </c>
      <c r="X309" s="15">
        <v>2.4300000000000002</v>
      </c>
      <c r="Y309" s="15">
        <v>2.2769999999999997</v>
      </c>
      <c r="Z309" s="15">
        <v>2.052</v>
      </c>
      <c r="AA309" s="16">
        <f t="shared" si="4"/>
        <v>58.949999999999989</v>
      </c>
    </row>
    <row r="310" spans="1:27" ht="12.75" customHeight="1">
      <c r="A310" s="6">
        <v>43038</v>
      </c>
      <c r="B310" s="15">
        <v>1.9980000000000002</v>
      </c>
      <c r="C310" s="15">
        <v>1.8900000000000001</v>
      </c>
      <c r="D310" s="15">
        <v>1.8720000000000001</v>
      </c>
      <c r="E310" s="15"/>
      <c r="F310" s="15">
        <v>1.9260000000000002</v>
      </c>
      <c r="G310" s="15">
        <v>2.0609999999999999</v>
      </c>
      <c r="H310" s="15">
        <v>2.5289999999999999</v>
      </c>
      <c r="I310" s="15">
        <v>2.8170000000000002</v>
      </c>
      <c r="J310" s="15">
        <v>3.0870000000000002</v>
      </c>
      <c r="K310" s="15">
        <v>3.4830000000000001</v>
      </c>
      <c r="L310" s="15">
        <v>3.7350000000000003</v>
      </c>
      <c r="M310" s="15">
        <v>3.8429999999999995</v>
      </c>
      <c r="N310" s="15">
        <v>3.8970000000000002</v>
      </c>
      <c r="O310" s="15">
        <v>3.8520000000000003</v>
      </c>
      <c r="P310" s="15">
        <v>3.8070000000000004</v>
      </c>
      <c r="Q310" s="15">
        <v>3.8429999999999995</v>
      </c>
      <c r="R310" s="15">
        <v>3.7710000000000004</v>
      </c>
      <c r="S310" s="15">
        <v>3.5459999999999998</v>
      </c>
      <c r="T310" s="15">
        <v>3.51</v>
      </c>
      <c r="U310" s="15">
        <v>3.3210000000000002</v>
      </c>
      <c r="V310" s="15">
        <v>3.0419999999999998</v>
      </c>
      <c r="W310" s="15">
        <v>2.871</v>
      </c>
      <c r="X310" s="15">
        <v>2.7</v>
      </c>
      <c r="Y310" s="15">
        <v>2.3040000000000003</v>
      </c>
      <c r="Z310" s="15">
        <v>2.1150000000000002</v>
      </c>
      <c r="AA310" s="16">
        <f t="shared" si="4"/>
        <v>71.819999999999993</v>
      </c>
    </row>
    <row r="311" spans="1:27" ht="12.75" customHeight="1" thickBot="1">
      <c r="A311" s="7">
        <v>43039</v>
      </c>
      <c r="B311" s="17">
        <v>1.9980000000000002</v>
      </c>
      <c r="C311" s="17">
        <v>1.899</v>
      </c>
      <c r="D311" s="17">
        <v>1.8900000000000001</v>
      </c>
      <c r="E311" s="17"/>
      <c r="F311" s="17">
        <v>2.0070000000000001</v>
      </c>
      <c r="G311" s="17">
        <v>2.097</v>
      </c>
      <c r="H311" s="17">
        <v>2.52</v>
      </c>
      <c r="I311" s="17">
        <v>2.9250000000000003</v>
      </c>
      <c r="J311" s="17">
        <v>3.3480000000000003</v>
      </c>
      <c r="K311" s="17">
        <v>3.609</v>
      </c>
      <c r="L311" s="17">
        <v>3.726</v>
      </c>
      <c r="M311" s="17">
        <v>3.9420000000000002</v>
      </c>
      <c r="N311" s="17">
        <v>3.8520000000000003</v>
      </c>
      <c r="O311" s="17">
        <v>3.8429999999999995</v>
      </c>
      <c r="P311" s="17">
        <v>3.87</v>
      </c>
      <c r="Q311" s="17">
        <v>3.7080000000000002</v>
      </c>
      <c r="R311" s="17">
        <v>3.7800000000000002</v>
      </c>
      <c r="S311" s="17">
        <v>3.5910000000000002</v>
      </c>
      <c r="T311" s="17">
        <v>3.5370000000000004</v>
      </c>
      <c r="U311" s="17">
        <v>3.222</v>
      </c>
      <c r="V311" s="17">
        <v>3.1139999999999999</v>
      </c>
      <c r="W311" s="17">
        <v>2.8440000000000003</v>
      </c>
      <c r="X311" s="17">
        <v>2.5470000000000002</v>
      </c>
      <c r="Y311" s="17">
        <v>2.3400000000000003</v>
      </c>
      <c r="Z311" s="17">
        <v>2.1059999999999999</v>
      </c>
      <c r="AA311" s="18">
        <f t="shared" si="4"/>
        <v>72.314999999999984</v>
      </c>
    </row>
    <row r="312" spans="1:27" ht="12.75" customHeight="1">
      <c r="A312" s="8">
        <v>43040</v>
      </c>
      <c r="B312" s="19">
        <v>1.6020000000000001</v>
      </c>
      <c r="C312" s="19">
        <v>1.6020000000000001</v>
      </c>
      <c r="D312" s="19">
        <v>1.593</v>
      </c>
      <c r="E312" s="19"/>
      <c r="F312" s="19">
        <v>1.62</v>
      </c>
      <c r="G312" s="19">
        <v>1.6740000000000002</v>
      </c>
      <c r="H312" s="19">
        <v>1.6380000000000001</v>
      </c>
      <c r="I312" s="19">
        <v>1.611</v>
      </c>
      <c r="J312" s="19">
        <v>1.6020000000000001</v>
      </c>
      <c r="K312" s="19">
        <v>1.629</v>
      </c>
      <c r="L312" s="19">
        <v>1.647</v>
      </c>
      <c r="M312" s="19">
        <v>1.6830000000000001</v>
      </c>
      <c r="N312" s="19">
        <v>1.6830000000000001</v>
      </c>
      <c r="O312" s="19">
        <v>1.7009999999999998</v>
      </c>
      <c r="P312" s="19">
        <v>1.728</v>
      </c>
      <c r="Q312" s="19">
        <v>1.782</v>
      </c>
      <c r="R312" s="19">
        <v>1.8900000000000001</v>
      </c>
      <c r="S312" s="19">
        <v>1.9890000000000001</v>
      </c>
      <c r="T312" s="19">
        <v>1.9890000000000001</v>
      </c>
      <c r="U312" s="19">
        <v>2.0070000000000001</v>
      </c>
      <c r="V312" s="19">
        <v>2.0070000000000001</v>
      </c>
      <c r="W312" s="19">
        <v>1.9440000000000002</v>
      </c>
      <c r="X312" s="19">
        <v>1.917</v>
      </c>
      <c r="Y312" s="19">
        <v>1.845</v>
      </c>
      <c r="Z312" s="19">
        <v>1.9080000000000001</v>
      </c>
      <c r="AA312" s="20">
        <f t="shared" si="4"/>
        <v>42.291000000000004</v>
      </c>
    </row>
    <row r="313" spans="1:27" ht="12.75" customHeight="1">
      <c r="A313" s="6">
        <v>43041</v>
      </c>
      <c r="B313" s="15">
        <v>1.9530000000000001</v>
      </c>
      <c r="C313" s="15">
        <v>1.8720000000000001</v>
      </c>
      <c r="D313" s="15">
        <v>1.845</v>
      </c>
      <c r="E313" s="15"/>
      <c r="F313" s="15">
        <v>2.0160000000000005</v>
      </c>
      <c r="G313" s="15">
        <v>2.1059999999999999</v>
      </c>
      <c r="H313" s="15">
        <v>2.6190000000000002</v>
      </c>
      <c r="I313" s="15">
        <v>3.0419999999999998</v>
      </c>
      <c r="J313" s="15">
        <v>3.3120000000000003</v>
      </c>
      <c r="K313" s="15">
        <v>3.6360000000000001</v>
      </c>
      <c r="L313" s="15">
        <v>3.8340000000000001</v>
      </c>
      <c r="M313" s="15">
        <v>3.8789999999999996</v>
      </c>
      <c r="N313" s="15">
        <v>3.9060000000000001</v>
      </c>
      <c r="O313" s="15">
        <v>3.8880000000000003</v>
      </c>
      <c r="P313" s="15">
        <v>3.9060000000000001</v>
      </c>
      <c r="Q313" s="15">
        <v>3.9149999999999996</v>
      </c>
      <c r="R313" s="15">
        <v>3.7710000000000004</v>
      </c>
      <c r="S313" s="15">
        <v>3.5730000000000004</v>
      </c>
      <c r="T313" s="15">
        <v>3.375</v>
      </c>
      <c r="U313" s="15">
        <v>3.2490000000000001</v>
      </c>
      <c r="V313" s="15">
        <v>3.0870000000000002</v>
      </c>
      <c r="W313" s="15">
        <v>2.9160000000000004</v>
      </c>
      <c r="X313" s="15">
        <v>2.6819999999999999</v>
      </c>
      <c r="Y313" s="15">
        <v>2.2949999999999999</v>
      </c>
      <c r="Z313" s="15">
        <v>2.052</v>
      </c>
      <c r="AA313" s="16">
        <f t="shared" si="4"/>
        <v>72.729000000000013</v>
      </c>
    </row>
    <row r="314" spans="1:27" ht="12.75" customHeight="1">
      <c r="A314" s="6">
        <v>43042</v>
      </c>
      <c r="B314" s="15">
        <v>1.9080000000000001</v>
      </c>
      <c r="C314" s="15">
        <v>1.827</v>
      </c>
      <c r="D314" s="15">
        <v>1.8089999999999999</v>
      </c>
      <c r="E314" s="15"/>
      <c r="F314" s="15">
        <v>1.9440000000000002</v>
      </c>
      <c r="G314" s="15">
        <v>2.0699999999999998</v>
      </c>
      <c r="H314" s="15">
        <v>2.673</v>
      </c>
      <c r="I314" s="15">
        <v>2.9610000000000003</v>
      </c>
      <c r="J314" s="15">
        <v>3.177</v>
      </c>
      <c r="K314" s="15">
        <v>3.5640000000000001</v>
      </c>
      <c r="L314" s="15">
        <v>3.8340000000000001</v>
      </c>
      <c r="M314" s="15">
        <v>3.9869999999999997</v>
      </c>
      <c r="N314" s="15">
        <v>3.9960000000000004</v>
      </c>
      <c r="O314" s="15">
        <v>3.8610000000000002</v>
      </c>
      <c r="P314" s="15">
        <v>3.8429999999999995</v>
      </c>
      <c r="Q314" s="15">
        <v>3.8250000000000002</v>
      </c>
      <c r="R314" s="15">
        <v>3.7710000000000004</v>
      </c>
      <c r="S314" s="15">
        <v>3.5910000000000002</v>
      </c>
      <c r="T314" s="15">
        <v>3.411</v>
      </c>
      <c r="U314" s="15">
        <v>3.2760000000000002</v>
      </c>
      <c r="V314" s="15">
        <v>2.9970000000000003</v>
      </c>
      <c r="W314" s="15">
        <v>2.871</v>
      </c>
      <c r="X314" s="15">
        <v>2.61</v>
      </c>
      <c r="Y314" s="15">
        <v>2.286</v>
      </c>
      <c r="Z314" s="15">
        <v>2.052</v>
      </c>
      <c r="AA314" s="16">
        <f t="shared" si="4"/>
        <v>72.144000000000005</v>
      </c>
    </row>
    <row r="315" spans="1:27" ht="12.75" customHeight="1">
      <c r="A315" s="6">
        <v>43043</v>
      </c>
      <c r="B315" s="15">
        <v>1.9350000000000001</v>
      </c>
      <c r="C315" s="15">
        <v>1.7729999999999999</v>
      </c>
      <c r="D315" s="15">
        <v>1.8180000000000001</v>
      </c>
      <c r="E315" s="15"/>
      <c r="F315" s="15">
        <v>1.917</v>
      </c>
      <c r="G315" s="15">
        <v>1.9800000000000002</v>
      </c>
      <c r="H315" s="15">
        <v>2.3580000000000001</v>
      </c>
      <c r="I315" s="15">
        <v>2.5110000000000001</v>
      </c>
      <c r="J315" s="15">
        <v>2.7090000000000001</v>
      </c>
      <c r="K315" s="15">
        <v>2.907</v>
      </c>
      <c r="L315" s="15">
        <v>3.0059999999999998</v>
      </c>
      <c r="M315" s="15">
        <v>3.1050000000000004</v>
      </c>
      <c r="N315" s="15">
        <v>3.1230000000000002</v>
      </c>
      <c r="O315" s="15">
        <v>3.2850000000000001</v>
      </c>
      <c r="P315" s="15">
        <v>3.1680000000000001</v>
      </c>
      <c r="Q315" s="15">
        <v>2.9790000000000001</v>
      </c>
      <c r="R315" s="15">
        <v>2.9610000000000003</v>
      </c>
      <c r="S315" s="15">
        <v>2.9610000000000003</v>
      </c>
      <c r="T315" s="15">
        <v>2.8170000000000002</v>
      </c>
      <c r="U315" s="15">
        <v>2.7090000000000001</v>
      </c>
      <c r="V315" s="15">
        <v>2.637</v>
      </c>
      <c r="W315" s="15">
        <v>2.4929999999999999</v>
      </c>
      <c r="X315" s="15">
        <v>2.286</v>
      </c>
      <c r="Y315" s="15">
        <v>1.917</v>
      </c>
      <c r="Z315" s="15">
        <v>1.7909999999999999</v>
      </c>
      <c r="AA315" s="16">
        <f t="shared" si="4"/>
        <v>61.146000000000008</v>
      </c>
    </row>
    <row r="316" spans="1:27" ht="12.75" customHeight="1">
      <c r="A316" s="6">
        <v>43044</v>
      </c>
      <c r="B316" s="15">
        <v>1.7369999999999999</v>
      </c>
      <c r="C316" s="15">
        <v>1.665</v>
      </c>
      <c r="D316" s="15">
        <v>1.665</v>
      </c>
      <c r="E316" s="15"/>
      <c r="F316" s="15">
        <v>1.7189999999999999</v>
      </c>
      <c r="G316" s="15">
        <v>1.7909999999999999</v>
      </c>
      <c r="H316" s="15">
        <v>1.899</v>
      </c>
      <c r="I316" s="15">
        <v>2.0699999999999998</v>
      </c>
      <c r="J316" s="15">
        <v>2.2230000000000003</v>
      </c>
      <c r="K316" s="15">
        <v>2.2589999999999999</v>
      </c>
      <c r="L316" s="15">
        <v>2.367</v>
      </c>
      <c r="M316" s="15">
        <v>2.5649999999999999</v>
      </c>
      <c r="N316" s="15">
        <v>2.61</v>
      </c>
      <c r="O316" s="15">
        <v>2.5289999999999999</v>
      </c>
      <c r="P316" s="15">
        <v>2.5920000000000001</v>
      </c>
      <c r="Q316" s="15">
        <v>2.637</v>
      </c>
      <c r="R316" s="15">
        <v>2.754</v>
      </c>
      <c r="S316" s="15">
        <v>2.754</v>
      </c>
      <c r="T316" s="15">
        <v>2.8260000000000001</v>
      </c>
      <c r="U316" s="15">
        <v>2.7450000000000001</v>
      </c>
      <c r="V316" s="15">
        <v>2.5739999999999998</v>
      </c>
      <c r="W316" s="15">
        <v>2.4569999999999999</v>
      </c>
      <c r="X316" s="15">
        <v>2.3400000000000003</v>
      </c>
      <c r="Y316" s="15">
        <v>2.0880000000000001</v>
      </c>
      <c r="Z316" s="15">
        <v>2.0339999999999998</v>
      </c>
      <c r="AA316" s="16">
        <f t="shared" si="4"/>
        <v>54.899999999999991</v>
      </c>
    </row>
    <row r="317" spans="1:27" ht="12.75" customHeight="1">
      <c r="A317" s="6">
        <v>43045</v>
      </c>
      <c r="B317" s="15">
        <v>1.8900000000000001</v>
      </c>
      <c r="C317" s="15">
        <v>1.863</v>
      </c>
      <c r="D317" s="15">
        <v>1.827</v>
      </c>
      <c r="E317" s="15"/>
      <c r="F317" s="15">
        <v>1.917</v>
      </c>
      <c r="G317" s="15">
        <v>2.0339999999999998</v>
      </c>
      <c r="H317" s="15">
        <v>2.5649999999999999</v>
      </c>
      <c r="I317" s="15">
        <v>3.0690000000000004</v>
      </c>
      <c r="J317" s="15">
        <v>3.2040000000000002</v>
      </c>
      <c r="K317" s="15">
        <v>3.6630000000000003</v>
      </c>
      <c r="L317" s="15">
        <v>3.7890000000000001</v>
      </c>
      <c r="M317" s="15">
        <v>3.9869999999999997</v>
      </c>
      <c r="N317" s="15">
        <v>4.0679999999999996</v>
      </c>
      <c r="O317" s="15">
        <v>3.9600000000000004</v>
      </c>
      <c r="P317" s="15">
        <v>3.9420000000000002</v>
      </c>
      <c r="Q317" s="15">
        <v>3.8340000000000001</v>
      </c>
      <c r="R317" s="15">
        <v>3.8070000000000004</v>
      </c>
      <c r="S317" s="15">
        <v>3.5819999999999999</v>
      </c>
      <c r="T317" s="15">
        <v>3.339</v>
      </c>
      <c r="U317" s="15">
        <v>3.3029999999999999</v>
      </c>
      <c r="V317" s="15">
        <v>3.0330000000000004</v>
      </c>
      <c r="W317" s="15">
        <v>2.8620000000000001</v>
      </c>
      <c r="X317" s="15">
        <v>2.61</v>
      </c>
      <c r="Y317" s="15">
        <v>2.2320000000000002</v>
      </c>
      <c r="Z317" s="15">
        <v>2.0160000000000005</v>
      </c>
      <c r="AA317" s="16">
        <f t="shared" si="4"/>
        <v>72.396000000000001</v>
      </c>
    </row>
    <row r="318" spans="1:27" ht="12.75" customHeight="1">
      <c r="A318" s="6">
        <v>43046</v>
      </c>
      <c r="B318" s="15">
        <v>1.9440000000000002</v>
      </c>
      <c r="C318" s="15">
        <v>1.899</v>
      </c>
      <c r="D318" s="15">
        <v>1.8540000000000001</v>
      </c>
      <c r="E318" s="15"/>
      <c r="F318" s="15">
        <v>1.9440000000000002</v>
      </c>
      <c r="G318" s="15">
        <v>2.0699999999999998</v>
      </c>
      <c r="H318" s="15">
        <v>2.673</v>
      </c>
      <c r="I318" s="15">
        <v>3.1680000000000001</v>
      </c>
      <c r="J318" s="15">
        <v>3.4019999999999997</v>
      </c>
      <c r="K318" s="15">
        <v>3.6990000000000003</v>
      </c>
      <c r="L318" s="15">
        <v>3.8250000000000002</v>
      </c>
      <c r="M318" s="15">
        <v>4.0140000000000002</v>
      </c>
      <c r="N318" s="15">
        <v>4.0949999999999998</v>
      </c>
      <c r="O318" s="15">
        <v>4.0320000000000009</v>
      </c>
      <c r="P318" s="15">
        <v>4.0049999999999999</v>
      </c>
      <c r="Q318" s="15">
        <v>4.0140000000000002</v>
      </c>
      <c r="R318" s="15">
        <v>3.8970000000000002</v>
      </c>
      <c r="S318" s="15">
        <v>3.9060000000000001</v>
      </c>
      <c r="T318" s="15">
        <v>3.6720000000000002</v>
      </c>
      <c r="U318" s="15">
        <v>3.6360000000000001</v>
      </c>
      <c r="V318" s="15">
        <v>3.33</v>
      </c>
      <c r="W318" s="15">
        <v>3.1050000000000004</v>
      </c>
      <c r="X318" s="15">
        <v>2.8890000000000002</v>
      </c>
      <c r="Y318" s="15">
        <v>2.4569999999999999</v>
      </c>
      <c r="Z318" s="15">
        <v>2.25</v>
      </c>
      <c r="AA318" s="16">
        <f t="shared" si="4"/>
        <v>75.78</v>
      </c>
    </row>
    <row r="319" spans="1:27" ht="12.75" customHeight="1">
      <c r="A319" s="6">
        <v>43047</v>
      </c>
      <c r="B319" s="15">
        <v>2.0880000000000001</v>
      </c>
      <c r="C319" s="15">
        <v>2.0070000000000001</v>
      </c>
      <c r="D319" s="15">
        <v>2.0070000000000001</v>
      </c>
      <c r="E319" s="15"/>
      <c r="F319" s="15">
        <v>2.133</v>
      </c>
      <c r="G319" s="15">
        <v>2.2769999999999997</v>
      </c>
      <c r="H319" s="15">
        <v>2.7720000000000002</v>
      </c>
      <c r="I319" s="15">
        <v>3.15</v>
      </c>
      <c r="J319" s="15">
        <v>3.294</v>
      </c>
      <c r="K319" s="15">
        <v>3.645</v>
      </c>
      <c r="L319" s="15">
        <v>3.8610000000000002</v>
      </c>
      <c r="M319" s="15">
        <v>3.87</v>
      </c>
      <c r="N319" s="15">
        <v>3.87</v>
      </c>
      <c r="O319" s="15">
        <v>3.9149999999999996</v>
      </c>
      <c r="P319" s="15">
        <v>3.87</v>
      </c>
      <c r="Q319" s="15">
        <v>3.9420000000000002</v>
      </c>
      <c r="R319" s="15">
        <v>3.7530000000000001</v>
      </c>
      <c r="S319" s="15">
        <v>3.7530000000000001</v>
      </c>
      <c r="T319" s="15">
        <v>3.7800000000000002</v>
      </c>
      <c r="U319" s="15">
        <v>3.609</v>
      </c>
      <c r="V319" s="15">
        <v>3.3120000000000003</v>
      </c>
      <c r="W319" s="15">
        <v>3.1230000000000002</v>
      </c>
      <c r="X319" s="15">
        <v>2.9610000000000003</v>
      </c>
      <c r="Y319" s="15">
        <v>2.5739999999999998</v>
      </c>
      <c r="Z319" s="15">
        <v>2.2769999999999997</v>
      </c>
      <c r="AA319" s="16">
        <f t="shared" si="4"/>
        <v>75.843000000000004</v>
      </c>
    </row>
    <row r="320" spans="1:27" ht="12.75" customHeight="1">
      <c r="A320" s="6">
        <v>43048</v>
      </c>
      <c r="B320" s="15">
        <v>2.1059999999999999</v>
      </c>
      <c r="C320" s="15">
        <v>2.0249999999999999</v>
      </c>
      <c r="D320" s="15">
        <v>1.9800000000000002</v>
      </c>
      <c r="E320" s="15"/>
      <c r="F320" s="15">
        <v>2.1059999999999999</v>
      </c>
      <c r="G320" s="15">
        <v>2.2589999999999999</v>
      </c>
      <c r="H320" s="15">
        <v>2.835</v>
      </c>
      <c r="I320" s="15">
        <v>3.2130000000000001</v>
      </c>
      <c r="J320" s="15">
        <v>3.42</v>
      </c>
      <c r="K320" s="15">
        <v>3.6179999999999999</v>
      </c>
      <c r="L320" s="15">
        <v>3.7710000000000004</v>
      </c>
      <c r="M320" s="15">
        <v>3.8880000000000003</v>
      </c>
      <c r="N320" s="15">
        <v>3.8610000000000002</v>
      </c>
      <c r="O320" s="15">
        <v>4.0049999999999999</v>
      </c>
      <c r="P320" s="15">
        <v>3.9060000000000001</v>
      </c>
      <c r="Q320" s="15">
        <v>3.8340000000000001</v>
      </c>
      <c r="R320" s="15">
        <v>3.798</v>
      </c>
      <c r="S320" s="15">
        <v>3.7080000000000002</v>
      </c>
      <c r="T320" s="15">
        <v>3.6539999999999999</v>
      </c>
      <c r="U320" s="15">
        <v>3.6270000000000002</v>
      </c>
      <c r="V320" s="15">
        <v>3.294</v>
      </c>
      <c r="W320" s="15">
        <v>3.15</v>
      </c>
      <c r="X320" s="15">
        <v>2.907</v>
      </c>
      <c r="Y320" s="15">
        <v>2.4660000000000002</v>
      </c>
      <c r="Z320" s="15">
        <v>2.2589999999999999</v>
      </c>
      <c r="AA320" s="16">
        <f t="shared" si="4"/>
        <v>75.690000000000012</v>
      </c>
    </row>
    <row r="321" spans="1:27" ht="12.75" customHeight="1">
      <c r="A321" s="6">
        <v>43049</v>
      </c>
      <c r="B321" s="15">
        <v>2.1240000000000001</v>
      </c>
      <c r="C321" s="15">
        <v>2.052</v>
      </c>
      <c r="D321" s="15">
        <v>1.9710000000000001</v>
      </c>
      <c r="E321" s="15"/>
      <c r="F321" s="15">
        <v>2.1419999999999999</v>
      </c>
      <c r="G321" s="15">
        <v>2.3129999999999997</v>
      </c>
      <c r="H321" s="15">
        <v>2.8620000000000001</v>
      </c>
      <c r="I321" s="15">
        <v>3.1589999999999998</v>
      </c>
      <c r="J321" s="15">
        <v>3.2490000000000001</v>
      </c>
      <c r="K321" s="15">
        <v>3.726</v>
      </c>
      <c r="L321" s="15">
        <v>3.9240000000000004</v>
      </c>
      <c r="M321" s="15">
        <v>4.0860000000000003</v>
      </c>
      <c r="N321" s="15">
        <v>4.0320000000000009</v>
      </c>
      <c r="O321" s="15">
        <v>4.1219999999999999</v>
      </c>
      <c r="P321" s="15">
        <v>4.1219999999999999</v>
      </c>
      <c r="Q321" s="15">
        <v>4.0049999999999999</v>
      </c>
      <c r="R321" s="15">
        <v>4.0949999999999998</v>
      </c>
      <c r="S321" s="15">
        <v>4.149</v>
      </c>
      <c r="T321" s="15">
        <v>3.8789999999999996</v>
      </c>
      <c r="U321" s="15">
        <v>3.5550000000000002</v>
      </c>
      <c r="V321" s="15">
        <v>3.3660000000000001</v>
      </c>
      <c r="W321" s="15">
        <v>3.0960000000000001</v>
      </c>
      <c r="X321" s="15">
        <v>2.7989999999999999</v>
      </c>
      <c r="Y321" s="15">
        <v>2.5110000000000001</v>
      </c>
      <c r="Z321" s="15">
        <v>2.2230000000000003</v>
      </c>
      <c r="AA321" s="16">
        <f t="shared" si="4"/>
        <v>77.562000000000012</v>
      </c>
    </row>
    <row r="322" spans="1:27" ht="12.75" customHeight="1">
      <c r="A322" s="6">
        <v>43050</v>
      </c>
      <c r="B322" s="15">
        <v>1.8089999999999999</v>
      </c>
      <c r="C322" s="15">
        <v>1.746</v>
      </c>
      <c r="D322" s="15">
        <v>1.7189999999999999</v>
      </c>
      <c r="E322" s="15"/>
      <c r="F322" s="15">
        <v>1.7909999999999999</v>
      </c>
      <c r="G322" s="15">
        <v>1.881</v>
      </c>
      <c r="H322" s="15">
        <v>1.8900000000000001</v>
      </c>
      <c r="I322" s="15">
        <v>1.8360000000000001</v>
      </c>
      <c r="J322" s="15">
        <v>1.8</v>
      </c>
      <c r="K322" s="15">
        <v>1.8720000000000001</v>
      </c>
      <c r="L322" s="15">
        <v>1.8720000000000001</v>
      </c>
      <c r="M322" s="15">
        <v>1.9260000000000002</v>
      </c>
      <c r="N322" s="15">
        <v>1.9350000000000001</v>
      </c>
      <c r="O322" s="15">
        <v>1.9620000000000002</v>
      </c>
      <c r="P322" s="15">
        <v>1.9800000000000002</v>
      </c>
      <c r="Q322" s="15">
        <v>1.9890000000000001</v>
      </c>
      <c r="R322" s="15">
        <v>2.1059999999999999</v>
      </c>
      <c r="S322" s="15">
        <v>2.2050000000000001</v>
      </c>
      <c r="T322" s="15">
        <v>2.3040000000000003</v>
      </c>
      <c r="U322" s="15">
        <v>2.2320000000000002</v>
      </c>
      <c r="V322" s="15">
        <v>2.1419999999999999</v>
      </c>
      <c r="W322" s="15">
        <v>2.1150000000000002</v>
      </c>
      <c r="X322" s="15">
        <v>2.0880000000000001</v>
      </c>
      <c r="Y322" s="15">
        <v>1.9350000000000001</v>
      </c>
      <c r="Z322" s="15">
        <v>1.845</v>
      </c>
      <c r="AA322" s="16">
        <f t="shared" si="4"/>
        <v>46.980000000000011</v>
      </c>
    </row>
    <row r="323" spans="1:27" ht="12.75" customHeight="1">
      <c r="A323" s="6">
        <v>43051</v>
      </c>
      <c r="B323" s="15">
        <v>1.647</v>
      </c>
      <c r="C323" s="15">
        <v>1.62</v>
      </c>
      <c r="D323" s="15">
        <v>1.6020000000000001</v>
      </c>
      <c r="E323" s="15"/>
      <c r="F323" s="15">
        <v>1.5569999999999999</v>
      </c>
      <c r="G323" s="15">
        <v>1.6740000000000002</v>
      </c>
      <c r="H323" s="15">
        <v>1.827</v>
      </c>
      <c r="I323" s="15">
        <v>1.9620000000000002</v>
      </c>
      <c r="J323" s="15">
        <v>2.1510000000000002</v>
      </c>
      <c r="K323" s="15">
        <v>2.1510000000000002</v>
      </c>
      <c r="L323" s="15">
        <v>2.214</v>
      </c>
      <c r="M323" s="15">
        <v>2.3760000000000003</v>
      </c>
      <c r="N323" s="15">
        <v>2.484</v>
      </c>
      <c r="O323" s="15">
        <v>2.4929999999999999</v>
      </c>
      <c r="P323" s="15">
        <v>2.5019999999999998</v>
      </c>
      <c r="Q323" s="15">
        <v>2.556</v>
      </c>
      <c r="R323" s="15">
        <v>2.6640000000000001</v>
      </c>
      <c r="S323" s="15">
        <v>2.7450000000000001</v>
      </c>
      <c r="T323" s="15">
        <v>2.7269999999999999</v>
      </c>
      <c r="U323" s="15">
        <v>2.7360000000000002</v>
      </c>
      <c r="V323" s="15">
        <v>2.5379999999999998</v>
      </c>
      <c r="W323" s="15">
        <v>2.484</v>
      </c>
      <c r="X323" s="15">
        <v>2.3940000000000001</v>
      </c>
      <c r="Y323" s="15">
        <v>2.1510000000000002</v>
      </c>
      <c r="Z323" s="15">
        <v>1.9980000000000002</v>
      </c>
      <c r="AA323" s="16">
        <f t="shared" si="4"/>
        <v>53.252999999999986</v>
      </c>
    </row>
    <row r="324" spans="1:27" ht="12.75" customHeight="1">
      <c r="A324" s="6">
        <v>43052</v>
      </c>
      <c r="B324" s="15">
        <v>1.8900000000000001</v>
      </c>
      <c r="C324" s="15">
        <v>1.863</v>
      </c>
      <c r="D324" s="15">
        <v>1.827</v>
      </c>
      <c r="E324" s="15"/>
      <c r="F324" s="15">
        <v>1.917</v>
      </c>
      <c r="G324" s="15">
        <v>2.0339999999999998</v>
      </c>
      <c r="H324" s="15">
        <v>2.5649999999999999</v>
      </c>
      <c r="I324" s="15">
        <v>3.0690000000000004</v>
      </c>
      <c r="J324" s="15">
        <v>3.2040000000000002</v>
      </c>
      <c r="K324" s="15">
        <v>3.6630000000000003</v>
      </c>
      <c r="L324" s="15">
        <v>3.7890000000000001</v>
      </c>
      <c r="M324" s="15">
        <v>3.9869999999999997</v>
      </c>
      <c r="N324" s="15">
        <v>4.0679999999999996</v>
      </c>
      <c r="O324" s="15">
        <v>3.9600000000000004</v>
      </c>
      <c r="P324" s="15">
        <v>3.9420000000000002</v>
      </c>
      <c r="Q324" s="15">
        <v>3.8340000000000001</v>
      </c>
      <c r="R324" s="15">
        <v>3.8070000000000004</v>
      </c>
      <c r="S324" s="15">
        <v>3.5819999999999999</v>
      </c>
      <c r="T324" s="15">
        <v>3.339</v>
      </c>
      <c r="U324" s="15">
        <v>3.3029999999999999</v>
      </c>
      <c r="V324" s="15">
        <v>3.0330000000000004</v>
      </c>
      <c r="W324" s="15">
        <v>2.8620000000000001</v>
      </c>
      <c r="X324" s="15">
        <v>2.61</v>
      </c>
      <c r="Y324" s="15">
        <v>2.2320000000000002</v>
      </c>
      <c r="Z324" s="15">
        <v>2.0160000000000005</v>
      </c>
      <c r="AA324" s="16">
        <f t="shared" si="4"/>
        <v>72.396000000000001</v>
      </c>
    </row>
    <row r="325" spans="1:27" ht="12.75" customHeight="1">
      <c r="A325" s="6">
        <v>43053</v>
      </c>
      <c r="B325" s="15">
        <v>1.9440000000000002</v>
      </c>
      <c r="C325" s="15">
        <v>1.899</v>
      </c>
      <c r="D325" s="15">
        <v>1.8540000000000001</v>
      </c>
      <c r="E325" s="15"/>
      <c r="F325" s="15">
        <v>1.9440000000000002</v>
      </c>
      <c r="G325" s="15">
        <v>2.0699999999999998</v>
      </c>
      <c r="H325" s="15">
        <v>2.673</v>
      </c>
      <c r="I325" s="15">
        <v>3.1680000000000001</v>
      </c>
      <c r="J325" s="15">
        <v>3.4019999999999997</v>
      </c>
      <c r="K325" s="15">
        <v>3.6990000000000003</v>
      </c>
      <c r="L325" s="15">
        <v>3.8250000000000002</v>
      </c>
      <c r="M325" s="15">
        <v>4.0140000000000002</v>
      </c>
      <c r="N325" s="15">
        <v>4.0949999999999998</v>
      </c>
      <c r="O325" s="15">
        <v>4.0320000000000009</v>
      </c>
      <c r="P325" s="15">
        <v>4.0049999999999999</v>
      </c>
      <c r="Q325" s="15">
        <v>4.0140000000000002</v>
      </c>
      <c r="R325" s="15">
        <v>3.8970000000000002</v>
      </c>
      <c r="S325" s="15">
        <v>3.9060000000000001</v>
      </c>
      <c r="T325" s="15">
        <v>3.6720000000000002</v>
      </c>
      <c r="U325" s="15">
        <v>3.6360000000000001</v>
      </c>
      <c r="V325" s="15">
        <v>3.33</v>
      </c>
      <c r="W325" s="15">
        <v>3.1050000000000004</v>
      </c>
      <c r="X325" s="15">
        <v>2.8890000000000002</v>
      </c>
      <c r="Y325" s="15">
        <v>2.4569999999999999</v>
      </c>
      <c r="Z325" s="15">
        <v>2.25</v>
      </c>
      <c r="AA325" s="16">
        <f t="shared" si="4"/>
        <v>75.78</v>
      </c>
    </row>
    <row r="326" spans="1:27" ht="12.75" customHeight="1">
      <c r="A326" s="6">
        <v>43054</v>
      </c>
      <c r="B326" s="15">
        <v>2.0880000000000001</v>
      </c>
      <c r="C326" s="15">
        <v>2.0070000000000001</v>
      </c>
      <c r="D326" s="15">
        <v>2.0070000000000001</v>
      </c>
      <c r="E326" s="15"/>
      <c r="F326" s="15">
        <v>2.133</v>
      </c>
      <c r="G326" s="15">
        <v>2.2769999999999997</v>
      </c>
      <c r="H326" s="15">
        <v>2.7720000000000002</v>
      </c>
      <c r="I326" s="15">
        <v>3.15</v>
      </c>
      <c r="J326" s="15">
        <v>3.294</v>
      </c>
      <c r="K326" s="15">
        <v>3.645</v>
      </c>
      <c r="L326" s="15">
        <v>3.8610000000000002</v>
      </c>
      <c r="M326" s="15">
        <v>3.87</v>
      </c>
      <c r="N326" s="15">
        <v>3.87</v>
      </c>
      <c r="O326" s="15">
        <v>3.9149999999999996</v>
      </c>
      <c r="P326" s="15">
        <v>3.87</v>
      </c>
      <c r="Q326" s="15">
        <v>3.9420000000000002</v>
      </c>
      <c r="R326" s="15">
        <v>3.7530000000000001</v>
      </c>
      <c r="S326" s="15">
        <v>3.7530000000000001</v>
      </c>
      <c r="T326" s="15">
        <v>3.7800000000000002</v>
      </c>
      <c r="U326" s="15">
        <v>3.609</v>
      </c>
      <c r="V326" s="15">
        <v>3.3120000000000003</v>
      </c>
      <c r="W326" s="15">
        <v>3.1230000000000002</v>
      </c>
      <c r="X326" s="15">
        <v>2.9610000000000003</v>
      </c>
      <c r="Y326" s="15">
        <v>2.5739999999999998</v>
      </c>
      <c r="Z326" s="15">
        <v>2.2769999999999997</v>
      </c>
      <c r="AA326" s="16">
        <f t="shared" si="4"/>
        <v>75.843000000000004</v>
      </c>
    </row>
    <row r="327" spans="1:27" ht="12.75" customHeight="1">
      <c r="A327" s="6">
        <v>43055</v>
      </c>
      <c r="B327" s="15">
        <v>2.1059999999999999</v>
      </c>
      <c r="C327" s="15">
        <v>2.0249999999999999</v>
      </c>
      <c r="D327" s="15">
        <v>1.9800000000000002</v>
      </c>
      <c r="E327" s="15"/>
      <c r="F327" s="15">
        <v>2.1059999999999999</v>
      </c>
      <c r="G327" s="15">
        <v>2.2589999999999999</v>
      </c>
      <c r="H327" s="15">
        <v>2.835</v>
      </c>
      <c r="I327" s="15">
        <v>3.2130000000000001</v>
      </c>
      <c r="J327" s="15">
        <v>3.42</v>
      </c>
      <c r="K327" s="15">
        <v>3.6179999999999999</v>
      </c>
      <c r="L327" s="15">
        <v>3.7710000000000004</v>
      </c>
      <c r="M327" s="15">
        <v>3.8880000000000003</v>
      </c>
      <c r="N327" s="15">
        <v>3.8610000000000002</v>
      </c>
      <c r="O327" s="15">
        <v>4.0049999999999999</v>
      </c>
      <c r="P327" s="15">
        <v>3.9060000000000001</v>
      </c>
      <c r="Q327" s="15">
        <v>3.8340000000000001</v>
      </c>
      <c r="R327" s="15">
        <v>3.798</v>
      </c>
      <c r="S327" s="15">
        <v>3.7080000000000002</v>
      </c>
      <c r="T327" s="15">
        <v>3.6539999999999999</v>
      </c>
      <c r="U327" s="15">
        <v>3.6270000000000002</v>
      </c>
      <c r="V327" s="15">
        <v>3.294</v>
      </c>
      <c r="W327" s="15">
        <v>3.15</v>
      </c>
      <c r="X327" s="15">
        <v>2.907</v>
      </c>
      <c r="Y327" s="15">
        <v>2.4660000000000002</v>
      </c>
      <c r="Z327" s="15">
        <v>2.2589999999999999</v>
      </c>
      <c r="AA327" s="16">
        <f t="shared" si="4"/>
        <v>75.690000000000012</v>
      </c>
    </row>
    <row r="328" spans="1:27" ht="12.75" customHeight="1">
      <c r="A328" s="6">
        <v>43056</v>
      </c>
      <c r="B328" s="15">
        <v>2.1240000000000001</v>
      </c>
      <c r="C328" s="15">
        <v>2.052</v>
      </c>
      <c r="D328" s="15">
        <v>1.9710000000000001</v>
      </c>
      <c r="E328" s="15"/>
      <c r="F328" s="15">
        <v>2.1419999999999999</v>
      </c>
      <c r="G328" s="15">
        <v>2.3129999999999997</v>
      </c>
      <c r="H328" s="15">
        <v>2.8620000000000001</v>
      </c>
      <c r="I328" s="15">
        <v>3.1589999999999998</v>
      </c>
      <c r="J328" s="15">
        <v>3.2490000000000001</v>
      </c>
      <c r="K328" s="15">
        <v>3.726</v>
      </c>
      <c r="L328" s="15">
        <v>3.9240000000000004</v>
      </c>
      <c r="M328" s="15">
        <v>4.0860000000000003</v>
      </c>
      <c r="N328" s="15">
        <v>4.0320000000000009</v>
      </c>
      <c r="O328" s="15">
        <v>4.1219999999999999</v>
      </c>
      <c r="P328" s="15">
        <v>4.1219999999999999</v>
      </c>
      <c r="Q328" s="15">
        <v>4.0049999999999999</v>
      </c>
      <c r="R328" s="15">
        <v>4.0949999999999998</v>
      </c>
      <c r="S328" s="15">
        <v>4.149</v>
      </c>
      <c r="T328" s="15">
        <v>3.8789999999999996</v>
      </c>
      <c r="U328" s="15">
        <v>3.5550000000000002</v>
      </c>
      <c r="V328" s="15">
        <v>3.3660000000000001</v>
      </c>
      <c r="W328" s="15">
        <v>3.0960000000000001</v>
      </c>
      <c r="X328" s="15">
        <v>2.7989999999999999</v>
      </c>
      <c r="Y328" s="15">
        <v>2.5110000000000001</v>
      </c>
      <c r="Z328" s="15">
        <v>2.2230000000000003</v>
      </c>
      <c r="AA328" s="16">
        <f t="shared" si="4"/>
        <v>77.562000000000012</v>
      </c>
    </row>
    <row r="329" spans="1:27" ht="12.75" customHeight="1">
      <c r="A329" s="6">
        <v>43057</v>
      </c>
      <c r="B329" s="15">
        <v>2.25</v>
      </c>
      <c r="C329" s="15">
        <v>2.0790000000000002</v>
      </c>
      <c r="D329" s="15">
        <v>2.097</v>
      </c>
      <c r="E329" s="15"/>
      <c r="F329" s="15">
        <v>2.1960000000000002</v>
      </c>
      <c r="G329" s="15">
        <v>2.3040000000000003</v>
      </c>
      <c r="H329" s="15">
        <v>2.7450000000000001</v>
      </c>
      <c r="I329" s="15">
        <v>2.9430000000000001</v>
      </c>
      <c r="J329" s="15">
        <v>3.024</v>
      </c>
      <c r="K329" s="15">
        <v>3.2490000000000001</v>
      </c>
      <c r="L329" s="15">
        <v>3.375</v>
      </c>
      <c r="M329" s="15">
        <v>3.3480000000000003</v>
      </c>
      <c r="N329" s="15">
        <v>3.222</v>
      </c>
      <c r="O329" s="15">
        <v>3.24</v>
      </c>
      <c r="P329" s="15">
        <v>3.2040000000000002</v>
      </c>
      <c r="Q329" s="15">
        <v>3.0690000000000004</v>
      </c>
      <c r="R329" s="15">
        <v>2.952</v>
      </c>
      <c r="S329" s="15">
        <v>2.907</v>
      </c>
      <c r="T329" s="15">
        <v>2.7810000000000001</v>
      </c>
      <c r="U329" s="15">
        <v>2.673</v>
      </c>
      <c r="V329" s="15">
        <v>2.61</v>
      </c>
      <c r="W329" s="15">
        <v>2.4569999999999999</v>
      </c>
      <c r="X329" s="15">
        <v>2.2320000000000002</v>
      </c>
      <c r="Y329" s="15">
        <v>1.9350000000000001</v>
      </c>
      <c r="Z329" s="15">
        <v>1.746</v>
      </c>
      <c r="AA329" s="16">
        <f t="shared" ref="AA329:AA372" si="5">SUM(B329:Z329)</f>
        <v>64.638000000000005</v>
      </c>
    </row>
    <row r="330" spans="1:27" ht="12.75" customHeight="1">
      <c r="A330" s="6">
        <v>43058</v>
      </c>
      <c r="B330" s="15">
        <v>1.6919999999999999</v>
      </c>
      <c r="C330" s="15">
        <v>1.6830000000000001</v>
      </c>
      <c r="D330" s="15">
        <v>1.611</v>
      </c>
      <c r="E330" s="15"/>
      <c r="F330" s="15">
        <v>1.6380000000000001</v>
      </c>
      <c r="G330" s="15">
        <v>1.8180000000000001</v>
      </c>
      <c r="H330" s="15">
        <v>1.9710000000000001</v>
      </c>
      <c r="I330" s="15">
        <v>2.097</v>
      </c>
      <c r="J330" s="15">
        <v>2.1240000000000001</v>
      </c>
      <c r="K330" s="15">
        <v>2.2230000000000003</v>
      </c>
      <c r="L330" s="15">
        <v>2.331</v>
      </c>
      <c r="M330" s="15">
        <v>2.5019999999999998</v>
      </c>
      <c r="N330" s="15">
        <v>2.52</v>
      </c>
      <c r="O330" s="15">
        <v>2.5110000000000001</v>
      </c>
      <c r="P330" s="15">
        <v>2.4929999999999999</v>
      </c>
      <c r="Q330" s="15">
        <v>2.601</v>
      </c>
      <c r="R330" s="15">
        <v>2.6459999999999999</v>
      </c>
      <c r="S330" s="15">
        <v>2.754</v>
      </c>
      <c r="T330" s="15">
        <v>2.8170000000000002</v>
      </c>
      <c r="U330" s="15">
        <v>2.7989999999999999</v>
      </c>
      <c r="V330" s="15">
        <v>2.61</v>
      </c>
      <c r="W330" s="15">
        <v>2.4929999999999999</v>
      </c>
      <c r="X330" s="15">
        <v>2.4209999999999998</v>
      </c>
      <c r="Y330" s="15">
        <v>2.0790000000000002</v>
      </c>
      <c r="Z330" s="15">
        <v>1.9350000000000001</v>
      </c>
      <c r="AA330" s="16">
        <f t="shared" si="5"/>
        <v>54.368999999999993</v>
      </c>
    </row>
    <row r="331" spans="1:27" ht="12.75" customHeight="1">
      <c r="A331" s="6">
        <v>43059</v>
      </c>
      <c r="B331" s="15">
        <v>1.9350000000000001</v>
      </c>
      <c r="C331" s="15">
        <v>1.8180000000000001</v>
      </c>
      <c r="D331" s="15">
        <v>1.7909999999999999</v>
      </c>
      <c r="E331" s="15"/>
      <c r="F331" s="15">
        <v>1.863</v>
      </c>
      <c r="G331" s="15">
        <v>2.0070000000000001</v>
      </c>
      <c r="H331" s="15">
        <v>2.6190000000000002</v>
      </c>
      <c r="I331" s="15">
        <v>2.9699999999999998</v>
      </c>
      <c r="J331" s="15">
        <v>3.2669999999999999</v>
      </c>
      <c r="K331" s="15">
        <v>3.6630000000000003</v>
      </c>
      <c r="L331" s="15">
        <v>3.5730000000000004</v>
      </c>
      <c r="M331" s="15">
        <v>3.8070000000000004</v>
      </c>
      <c r="N331" s="15">
        <v>4.0320000000000009</v>
      </c>
      <c r="O331" s="15">
        <v>4.0679999999999996</v>
      </c>
      <c r="P331" s="15">
        <v>4.0049999999999999</v>
      </c>
      <c r="Q331" s="15">
        <v>4.077</v>
      </c>
      <c r="R331" s="15">
        <v>3.9690000000000003</v>
      </c>
      <c r="S331" s="15">
        <v>3.8160000000000003</v>
      </c>
      <c r="T331" s="15">
        <v>3.609</v>
      </c>
      <c r="U331" s="15">
        <v>3.4019999999999997</v>
      </c>
      <c r="V331" s="15">
        <v>3.2309999999999999</v>
      </c>
      <c r="W331" s="15">
        <v>2.9430000000000001</v>
      </c>
      <c r="X331" s="15">
        <v>2.7</v>
      </c>
      <c r="Y331" s="15">
        <v>2.25</v>
      </c>
      <c r="Z331" s="15">
        <v>2.0249999999999999</v>
      </c>
      <c r="AA331" s="16">
        <f t="shared" si="5"/>
        <v>73.440000000000026</v>
      </c>
    </row>
    <row r="332" spans="1:27" ht="12.75" customHeight="1">
      <c r="A332" s="6">
        <v>43060</v>
      </c>
      <c r="B332" s="15">
        <v>1.9980000000000002</v>
      </c>
      <c r="C332" s="15">
        <v>1.845</v>
      </c>
      <c r="D332" s="15">
        <v>1.8</v>
      </c>
      <c r="E332" s="15"/>
      <c r="F332" s="15">
        <v>1.8900000000000001</v>
      </c>
      <c r="G332" s="15">
        <v>2.0609999999999999</v>
      </c>
      <c r="H332" s="15">
        <v>2.754</v>
      </c>
      <c r="I332" s="15">
        <v>3.177</v>
      </c>
      <c r="J332" s="15">
        <v>3.4379999999999997</v>
      </c>
      <c r="K332" s="15">
        <v>3.7440000000000002</v>
      </c>
      <c r="L332" s="15">
        <v>3.8250000000000002</v>
      </c>
      <c r="M332" s="15">
        <v>4.0320000000000009</v>
      </c>
      <c r="N332" s="15">
        <v>4.1040000000000001</v>
      </c>
      <c r="O332" s="15">
        <v>4.077</v>
      </c>
      <c r="P332" s="15">
        <v>3.9869999999999997</v>
      </c>
      <c r="Q332" s="15">
        <v>3.9509999999999996</v>
      </c>
      <c r="R332" s="15">
        <v>3.9149999999999996</v>
      </c>
      <c r="S332" s="15">
        <v>3.7440000000000002</v>
      </c>
      <c r="T332" s="15">
        <v>3.6</v>
      </c>
      <c r="U332" s="15">
        <v>3.339</v>
      </c>
      <c r="V332" s="15">
        <v>3.1320000000000001</v>
      </c>
      <c r="W332" s="15">
        <v>3.0779999999999998</v>
      </c>
      <c r="X332" s="15">
        <v>2.7629999999999999</v>
      </c>
      <c r="Y332" s="15">
        <v>2.3040000000000003</v>
      </c>
      <c r="Z332" s="15">
        <v>2.0790000000000002</v>
      </c>
      <c r="AA332" s="16">
        <f t="shared" si="5"/>
        <v>74.637</v>
      </c>
    </row>
    <row r="333" spans="1:27" ht="12.75" customHeight="1">
      <c r="A333" s="6">
        <v>43061</v>
      </c>
      <c r="B333" s="15">
        <v>2.0160000000000005</v>
      </c>
      <c r="C333" s="15">
        <v>1.917</v>
      </c>
      <c r="D333" s="15">
        <v>1.827</v>
      </c>
      <c r="E333" s="15"/>
      <c r="F333" s="15">
        <v>1.9080000000000001</v>
      </c>
      <c r="G333" s="15">
        <v>2.0699999999999998</v>
      </c>
      <c r="H333" s="15">
        <v>2.673</v>
      </c>
      <c r="I333" s="15">
        <v>3.222</v>
      </c>
      <c r="J333" s="15">
        <v>3.4290000000000003</v>
      </c>
      <c r="K333" s="15">
        <v>3.726</v>
      </c>
      <c r="L333" s="15">
        <v>3.8880000000000003</v>
      </c>
      <c r="M333" s="15">
        <v>4.0049999999999999</v>
      </c>
      <c r="N333" s="15">
        <v>4.0410000000000004</v>
      </c>
      <c r="O333" s="15">
        <v>4.0860000000000003</v>
      </c>
      <c r="P333" s="15">
        <v>4.1669999999999998</v>
      </c>
      <c r="Q333" s="15">
        <v>4.194</v>
      </c>
      <c r="R333" s="15">
        <v>4.0949999999999998</v>
      </c>
      <c r="S333" s="15">
        <v>3.8610000000000002</v>
      </c>
      <c r="T333" s="15">
        <v>3.6630000000000003</v>
      </c>
      <c r="U333" s="15">
        <v>3.5190000000000001</v>
      </c>
      <c r="V333" s="15">
        <v>3.3480000000000003</v>
      </c>
      <c r="W333" s="15">
        <v>3.1230000000000002</v>
      </c>
      <c r="X333" s="15">
        <v>2.8620000000000001</v>
      </c>
      <c r="Y333" s="15">
        <v>2.4750000000000001</v>
      </c>
      <c r="Z333" s="15">
        <v>2.214</v>
      </c>
      <c r="AA333" s="16">
        <f t="shared" si="5"/>
        <v>76.328999999999994</v>
      </c>
    </row>
    <row r="334" spans="1:27" ht="12.75" customHeight="1">
      <c r="A334" s="6">
        <v>43062</v>
      </c>
      <c r="B334" s="15">
        <v>2.0699999999999998</v>
      </c>
      <c r="C334" s="15">
        <v>1.899</v>
      </c>
      <c r="D334" s="15">
        <v>1.8540000000000001</v>
      </c>
      <c r="E334" s="15"/>
      <c r="F334" s="15">
        <v>1.9080000000000001</v>
      </c>
      <c r="G334" s="15">
        <v>2.052</v>
      </c>
      <c r="H334" s="15">
        <v>2.718</v>
      </c>
      <c r="I334" s="15">
        <v>3.222</v>
      </c>
      <c r="J334" s="15">
        <v>3.4470000000000001</v>
      </c>
      <c r="K334" s="15">
        <v>3.762</v>
      </c>
      <c r="L334" s="15">
        <v>4.0049999999999999</v>
      </c>
      <c r="M334" s="15">
        <v>4.0679999999999996</v>
      </c>
      <c r="N334" s="15">
        <v>4.2119999999999997</v>
      </c>
      <c r="O334" s="15">
        <v>4.2119999999999997</v>
      </c>
      <c r="P334" s="15">
        <v>4.0590000000000002</v>
      </c>
      <c r="Q334" s="15">
        <v>4.149</v>
      </c>
      <c r="R334" s="15">
        <v>4.1219999999999999</v>
      </c>
      <c r="S334" s="15">
        <v>3.9420000000000002</v>
      </c>
      <c r="T334" s="15">
        <v>3.7530000000000001</v>
      </c>
      <c r="U334" s="15">
        <v>3.5370000000000004</v>
      </c>
      <c r="V334" s="15">
        <v>3.2850000000000001</v>
      </c>
      <c r="W334" s="15">
        <v>3.06</v>
      </c>
      <c r="X334" s="15">
        <v>2.7720000000000002</v>
      </c>
      <c r="Y334" s="15">
        <v>2.3129999999999997</v>
      </c>
      <c r="Z334" s="15">
        <v>2.133</v>
      </c>
      <c r="AA334" s="16">
        <f t="shared" si="5"/>
        <v>76.554000000000002</v>
      </c>
    </row>
    <row r="335" spans="1:27" ht="12.75" customHeight="1">
      <c r="A335" s="6">
        <v>43063</v>
      </c>
      <c r="B335" s="15">
        <v>2.0249999999999999</v>
      </c>
      <c r="C335" s="15">
        <v>1.9260000000000002</v>
      </c>
      <c r="D335" s="15">
        <v>1.9260000000000002</v>
      </c>
      <c r="E335" s="15"/>
      <c r="F335" s="15">
        <v>1.9350000000000001</v>
      </c>
      <c r="G335" s="15">
        <v>2.0880000000000001</v>
      </c>
      <c r="H335" s="15">
        <v>2.7720000000000002</v>
      </c>
      <c r="I335" s="15">
        <v>3.2490000000000001</v>
      </c>
      <c r="J335" s="15">
        <v>3.4650000000000003</v>
      </c>
      <c r="K335" s="15">
        <v>3.8340000000000001</v>
      </c>
      <c r="L335" s="15">
        <v>3.9960000000000004</v>
      </c>
      <c r="M335" s="15">
        <v>4.0949999999999998</v>
      </c>
      <c r="N335" s="15">
        <v>4.0949999999999998</v>
      </c>
      <c r="O335" s="15">
        <v>4.0229999999999997</v>
      </c>
      <c r="P335" s="15">
        <v>4.1310000000000002</v>
      </c>
      <c r="Q335" s="15">
        <v>4.1310000000000002</v>
      </c>
      <c r="R335" s="15">
        <v>4.0590000000000002</v>
      </c>
      <c r="S335" s="15">
        <v>3.9690000000000003</v>
      </c>
      <c r="T335" s="15">
        <v>3.7080000000000002</v>
      </c>
      <c r="U335" s="15">
        <v>3.4019999999999997</v>
      </c>
      <c r="V335" s="15">
        <v>3.177</v>
      </c>
      <c r="W335" s="15">
        <v>3.0330000000000004</v>
      </c>
      <c r="X335" s="15">
        <v>2.754</v>
      </c>
      <c r="Y335" s="15">
        <v>2.3580000000000001</v>
      </c>
      <c r="Z335" s="15">
        <v>2.1150000000000002</v>
      </c>
      <c r="AA335" s="16">
        <f t="shared" si="5"/>
        <v>76.266000000000005</v>
      </c>
    </row>
    <row r="336" spans="1:27" ht="12.75" customHeight="1">
      <c r="A336" s="6">
        <v>43064</v>
      </c>
      <c r="B336" s="15">
        <v>1.9980000000000002</v>
      </c>
      <c r="C336" s="15">
        <v>1.9530000000000001</v>
      </c>
      <c r="D336" s="15">
        <v>1.8720000000000001</v>
      </c>
      <c r="E336" s="15"/>
      <c r="F336" s="15">
        <v>1.9260000000000002</v>
      </c>
      <c r="G336" s="15">
        <v>1.9620000000000002</v>
      </c>
      <c r="H336" s="15">
        <v>2.3220000000000001</v>
      </c>
      <c r="I336" s="15">
        <v>2.7090000000000001</v>
      </c>
      <c r="J336" s="15">
        <v>2.7450000000000001</v>
      </c>
      <c r="K336" s="15">
        <v>2.9790000000000001</v>
      </c>
      <c r="L336" s="15">
        <v>3.2130000000000001</v>
      </c>
      <c r="M336" s="15">
        <v>3.24</v>
      </c>
      <c r="N336" s="15">
        <v>3.2760000000000002</v>
      </c>
      <c r="O336" s="15">
        <v>3.24</v>
      </c>
      <c r="P336" s="15">
        <v>3.0330000000000004</v>
      </c>
      <c r="Q336" s="15">
        <v>2.9790000000000001</v>
      </c>
      <c r="R336" s="15">
        <v>2.9160000000000004</v>
      </c>
      <c r="S336" s="15">
        <v>2.952</v>
      </c>
      <c r="T336" s="15">
        <v>2.8620000000000001</v>
      </c>
      <c r="U336" s="15">
        <v>2.6910000000000003</v>
      </c>
      <c r="V336" s="15">
        <v>2.6550000000000002</v>
      </c>
      <c r="W336" s="15">
        <v>2.4390000000000001</v>
      </c>
      <c r="X336" s="15">
        <v>2.214</v>
      </c>
      <c r="Y336" s="15">
        <v>1.8900000000000001</v>
      </c>
      <c r="Z336" s="15">
        <v>1.7009999999999998</v>
      </c>
      <c r="AA336" s="16">
        <f t="shared" si="5"/>
        <v>61.767000000000003</v>
      </c>
    </row>
    <row r="337" spans="1:27" ht="12.75" customHeight="1">
      <c r="A337" s="6">
        <v>43065</v>
      </c>
      <c r="B337" s="15">
        <v>1.665</v>
      </c>
      <c r="C337" s="15">
        <v>1.593</v>
      </c>
      <c r="D337" s="15">
        <v>1.611</v>
      </c>
      <c r="E337" s="15"/>
      <c r="F337" s="15">
        <v>1.647</v>
      </c>
      <c r="G337" s="15">
        <v>1.6740000000000002</v>
      </c>
      <c r="H337" s="15">
        <v>1.899</v>
      </c>
      <c r="I337" s="15">
        <v>2.1240000000000001</v>
      </c>
      <c r="J337" s="15">
        <v>2.1870000000000003</v>
      </c>
      <c r="K337" s="15">
        <v>2.25</v>
      </c>
      <c r="L337" s="15">
        <v>2.367</v>
      </c>
      <c r="M337" s="15">
        <v>2.4300000000000002</v>
      </c>
      <c r="N337" s="15">
        <v>2.5649999999999999</v>
      </c>
      <c r="O337" s="15">
        <v>2.601</v>
      </c>
      <c r="P337" s="15">
        <v>2.5739999999999998</v>
      </c>
      <c r="Q337" s="15">
        <v>2.5920000000000001</v>
      </c>
      <c r="R337" s="15">
        <v>2.6819999999999999</v>
      </c>
      <c r="S337" s="15">
        <v>2.7989999999999999</v>
      </c>
      <c r="T337" s="15">
        <v>2.7629999999999999</v>
      </c>
      <c r="U337" s="15">
        <v>2.8080000000000003</v>
      </c>
      <c r="V337" s="15">
        <v>2.6190000000000002</v>
      </c>
      <c r="W337" s="15">
        <v>2.484</v>
      </c>
      <c r="X337" s="15">
        <v>2.5289999999999999</v>
      </c>
      <c r="Y337" s="15">
        <v>2.214</v>
      </c>
      <c r="Z337" s="15">
        <v>1.9980000000000002</v>
      </c>
      <c r="AA337" s="16">
        <f t="shared" si="5"/>
        <v>54.67499999999999</v>
      </c>
    </row>
    <row r="338" spans="1:27" ht="12.75" customHeight="1">
      <c r="A338" s="6">
        <v>43066</v>
      </c>
      <c r="B338" s="15">
        <v>1.881</v>
      </c>
      <c r="C338" s="15">
        <v>1.845</v>
      </c>
      <c r="D338" s="15">
        <v>1.827</v>
      </c>
      <c r="E338" s="15"/>
      <c r="F338" s="15">
        <v>1.9440000000000002</v>
      </c>
      <c r="G338" s="15">
        <v>2.0339999999999998</v>
      </c>
      <c r="H338" s="15">
        <v>2.6819999999999999</v>
      </c>
      <c r="I338" s="15">
        <v>3.1949999999999998</v>
      </c>
      <c r="J338" s="15">
        <v>3.411</v>
      </c>
      <c r="K338" s="15">
        <v>3.6720000000000002</v>
      </c>
      <c r="L338" s="15">
        <v>3.8250000000000002</v>
      </c>
      <c r="M338" s="15">
        <v>3.9240000000000004</v>
      </c>
      <c r="N338" s="15">
        <v>3.9960000000000004</v>
      </c>
      <c r="O338" s="15">
        <v>3.9869999999999997</v>
      </c>
      <c r="P338" s="15">
        <v>4.0229999999999997</v>
      </c>
      <c r="Q338" s="15">
        <v>4.0679999999999996</v>
      </c>
      <c r="R338" s="15">
        <v>3.9690000000000003</v>
      </c>
      <c r="S338" s="15">
        <v>3.8160000000000003</v>
      </c>
      <c r="T338" s="15">
        <v>3.6179999999999999</v>
      </c>
      <c r="U338" s="15">
        <v>3.5190000000000001</v>
      </c>
      <c r="V338" s="15">
        <v>3.1050000000000004</v>
      </c>
      <c r="W338" s="15">
        <v>2.9610000000000003</v>
      </c>
      <c r="X338" s="15">
        <v>2.673</v>
      </c>
      <c r="Y338" s="15">
        <v>2.2320000000000002</v>
      </c>
      <c r="Z338" s="15">
        <v>2.0609999999999999</v>
      </c>
      <c r="AA338" s="16">
        <f t="shared" si="5"/>
        <v>74.268000000000001</v>
      </c>
    </row>
    <row r="339" spans="1:27" ht="12.75" customHeight="1">
      <c r="A339" s="6">
        <v>43067</v>
      </c>
      <c r="B339" s="15">
        <v>1.899</v>
      </c>
      <c r="C339" s="15">
        <v>1.863</v>
      </c>
      <c r="D339" s="15">
        <v>1.8089999999999999</v>
      </c>
      <c r="E339" s="15"/>
      <c r="F339" s="15">
        <v>1.9350000000000001</v>
      </c>
      <c r="G339" s="15">
        <v>2.0430000000000001</v>
      </c>
      <c r="H339" s="15">
        <v>2.6459999999999999</v>
      </c>
      <c r="I339" s="15">
        <v>3.0419999999999998</v>
      </c>
      <c r="J339" s="15">
        <v>3.3480000000000003</v>
      </c>
      <c r="K339" s="15">
        <v>3.6539999999999999</v>
      </c>
      <c r="L339" s="15">
        <v>4.0049999999999999</v>
      </c>
      <c r="M339" s="15">
        <v>4.1219999999999999</v>
      </c>
      <c r="N339" s="15">
        <v>4.1669999999999998</v>
      </c>
      <c r="O339" s="15">
        <v>3.9960000000000004</v>
      </c>
      <c r="P339" s="15">
        <v>3.9780000000000002</v>
      </c>
      <c r="Q339" s="15">
        <v>4.0140000000000002</v>
      </c>
      <c r="R339" s="15">
        <v>3.9060000000000001</v>
      </c>
      <c r="S339" s="15">
        <v>3.8520000000000003</v>
      </c>
      <c r="T339" s="15">
        <v>3.7350000000000003</v>
      </c>
      <c r="U339" s="15">
        <v>3.5010000000000003</v>
      </c>
      <c r="V339" s="15">
        <v>3.2130000000000001</v>
      </c>
      <c r="W339" s="15">
        <v>3.0330000000000004</v>
      </c>
      <c r="X339" s="15">
        <v>2.7360000000000002</v>
      </c>
      <c r="Y339" s="15">
        <v>2.2769999999999997</v>
      </c>
      <c r="Z339" s="15">
        <v>2.1059999999999999</v>
      </c>
      <c r="AA339" s="16">
        <f t="shared" si="5"/>
        <v>74.88000000000001</v>
      </c>
    </row>
    <row r="340" spans="1:27" ht="12.75" customHeight="1">
      <c r="A340" s="6">
        <v>43068</v>
      </c>
      <c r="B340" s="15">
        <v>1.9350000000000001</v>
      </c>
      <c r="C340" s="15">
        <v>1.8900000000000001</v>
      </c>
      <c r="D340" s="15">
        <v>1.8720000000000001</v>
      </c>
      <c r="E340" s="15"/>
      <c r="F340" s="15">
        <v>1.9980000000000002</v>
      </c>
      <c r="G340" s="15">
        <v>2.0699999999999998</v>
      </c>
      <c r="H340" s="15">
        <v>2.8170000000000002</v>
      </c>
      <c r="I340" s="15">
        <v>3.3029999999999999</v>
      </c>
      <c r="J340" s="15">
        <v>3.4739999999999998</v>
      </c>
      <c r="K340" s="15">
        <v>3.9149999999999996</v>
      </c>
      <c r="L340" s="15">
        <v>4.0320000000000009</v>
      </c>
      <c r="M340" s="15">
        <v>4.0590000000000002</v>
      </c>
      <c r="N340" s="15">
        <v>4.077</v>
      </c>
      <c r="O340" s="15">
        <v>4.1040000000000001</v>
      </c>
      <c r="P340" s="15">
        <v>4.1040000000000001</v>
      </c>
      <c r="Q340" s="15">
        <v>4.077</v>
      </c>
      <c r="R340" s="15">
        <v>4.1040000000000001</v>
      </c>
      <c r="S340" s="15">
        <v>3.798</v>
      </c>
      <c r="T340" s="15">
        <v>3.7350000000000003</v>
      </c>
      <c r="U340" s="15">
        <v>3.4650000000000003</v>
      </c>
      <c r="V340" s="15">
        <v>3.1949999999999998</v>
      </c>
      <c r="W340" s="15">
        <v>2.988</v>
      </c>
      <c r="X340" s="15">
        <v>2.7360000000000002</v>
      </c>
      <c r="Y340" s="15">
        <v>2.3940000000000001</v>
      </c>
      <c r="Z340" s="15">
        <v>2.0880000000000001</v>
      </c>
      <c r="AA340" s="16">
        <f t="shared" si="5"/>
        <v>76.23</v>
      </c>
    </row>
    <row r="341" spans="1:27" ht="12.75" customHeight="1" thickBot="1">
      <c r="A341" s="7">
        <v>43069</v>
      </c>
      <c r="B341" s="17">
        <v>1.917</v>
      </c>
      <c r="C341" s="17">
        <v>1.863</v>
      </c>
      <c r="D341" s="17">
        <v>1.8540000000000001</v>
      </c>
      <c r="E341" s="17"/>
      <c r="F341" s="17">
        <v>1.9710000000000001</v>
      </c>
      <c r="G341" s="17">
        <v>2.1240000000000001</v>
      </c>
      <c r="H341" s="17">
        <v>2.907</v>
      </c>
      <c r="I341" s="17">
        <v>3.2130000000000001</v>
      </c>
      <c r="J341" s="17">
        <v>3.4739999999999998</v>
      </c>
      <c r="K341" s="17">
        <v>3.8070000000000004</v>
      </c>
      <c r="L341" s="17">
        <v>3.9869999999999997</v>
      </c>
      <c r="M341" s="17">
        <v>4.0679999999999996</v>
      </c>
      <c r="N341" s="17">
        <v>4.2030000000000003</v>
      </c>
      <c r="O341" s="17">
        <v>4.0679999999999996</v>
      </c>
      <c r="P341" s="17">
        <v>3.9509999999999996</v>
      </c>
      <c r="Q341" s="17">
        <v>3.7890000000000001</v>
      </c>
      <c r="R341" s="17">
        <v>3.681</v>
      </c>
      <c r="S341" s="17">
        <v>3.69</v>
      </c>
      <c r="T341" s="17">
        <v>3.645</v>
      </c>
      <c r="U341" s="17">
        <v>3.4379999999999997</v>
      </c>
      <c r="V341" s="17">
        <v>3.0419999999999998</v>
      </c>
      <c r="W341" s="17">
        <v>2.9339999999999997</v>
      </c>
      <c r="X341" s="17">
        <v>2.7269999999999999</v>
      </c>
      <c r="Y341" s="17">
        <v>2.2680000000000002</v>
      </c>
      <c r="Z341" s="17">
        <v>2.1419999999999999</v>
      </c>
      <c r="AA341" s="18">
        <f t="shared" si="5"/>
        <v>74.763000000000005</v>
      </c>
    </row>
    <row r="342" spans="1:27" ht="12.75" customHeight="1">
      <c r="A342" s="8">
        <v>43070</v>
      </c>
      <c r="B342" s="19">
        <v>2.0249999999999999</v>
      </c>
      <c r="C342" s="19">
        <v>1.9260000000000002</v>
      </c>
      <c r="D342" s="19">
        <v>1.9260000000000002</v>
      </c>
      <c r="E342" s="19"/>
      <c r="F342" s="19">
        <v>1.9350000000000001</v>
      </c>
      <c r="G342" s="19">
        <v>2.0880000000000001</v>
      </c>
      <c r="H342" s="19">
        <v>2.7720000000000002</v>
      </c>
      <c r="I342" s="19">
        <v>3.2490000000000001</v>
      </c>
      <c r="J342" s="19">
        <v>3.4650000000000003</v>
      </c>
      <c r="K342" s="19">
        <v>3.8340000000000001</v>
      </c>
      <c r="L342" s="19">
        <v>3.9960000000000004</v>
      </c>
      <c r="M342" s="19">
        <v>4.0949999999999998</v>
      </c>
      <c r="N342" s="19">
        <v>4.0949999999999998</v>
      </c>
      <c r="O342" s="19">
        <v>4.0229999999999997</v>
      </c>
      <c r="P342" s="19">
        <v>4.1310000000000002</v>
      </c>
      <c r="Q342" s="19">
        <v>4.1310000000000002</v>
      </c>
      <c r="R342" s="19">
        <v>4.0590000000000002</v>
      </c>
      <c r="S342" s="19">
        <v>3.9690000000000003</v>
      </c>
      <c r="T342" s="19">
        <v>3.7080000000000002</v>
      </c>
      <c r="U342" s="19">
        <v>3.4019999999999997</v>
      </c>
      <c r="V342" s="19">
        <v>3.177</v>
      </c>
      <c r="W342" s="19">
        <v>3.0330000000000004</v>
      </c>
      <c r="X342" s="19">
        <v>2.754</v>
      </c>
      <c r="Y342" s="19">
        <v>2.3580000000000001</v>
      </c>
      <c r="Z342" s="19">
        <v>2.1150000000000002</v>
      </c>
      <c r="AA342" s="20">
        <f t="shared" si="5"/>
        <v>76.266000000000005</v>
      </c>
    </row>
    <row r="343" spans="1:27" ht="12.75" customHeight="1">
      <c r="A343" s="6">
        <v>43071</v>
      </c>
      <c r="B343" s="15">
        <v>1.9980000000000002</v>
      </c>
      <c r="C343" s="15">
        <v>1.9530000000000001</v>
      </c>
      <c r="D343" s="15">
        <v>1.8720000000000001</v>
      </c>
      <c r="E343" s="15"/>
      <c r="F343" s="15">
        <v>1.9260000000000002</v>
      </c>
      <c r="G343" s="15">
        <v>1.9620000000000002</v>
      </c>
      <c r="H343" s="15">
        <v>2.3220000000000001</v>
      </c>
      <c r="I343" s="15">
        <v>2.7090000000000001</v>
      </c>
      <c r="J343" s="15">
        <v>2.7450000000000001</v>
      </c>
      <c r="K343" s="15">
        <v>2.9790000000000001</v>
      </c>
      <c r="L343" s="15">
        <v>3.2130000000000001</v>
      </c>
      <c r="M343" s="15">
        <v>3.24</v>
      </c>
      <c r="N343" s="15">
        <v>3.2760000000000002</v>
      </c>
      <c r="O343" s="15">
        <v>3.24</v>
      </c>
      <c r="P343" s="15">
        <v>3.0330000000000004</v>
      </c>
      <c r="Q343" s="15">
        <v>2.9790000000000001</v>
      </c>
      <c r="R343" s="15">
        <v>2.9160000000000004</v>
      </c>
      <c r="S343" s="15">
        <v>2.952</v>
      </c>
      <c r="T343" s="15">
        <v>2.8620000000000001</v>
      </c>
      <c r="U343" s="15">
        <v>2.6910000000000003</v>
      </c>
      <c r="V343" s="15">
        <v>2.6550000000000002</v>
      </c>
      <c r="W343" s="15">
        <v>2.4390000000000001</v>
      </c>
      <c r="X343" s="15">
        <v>2.214</v>
      </c>
      <c r="Y343" s="15">
        <v>1.8900000000000001</v>
      </c>
      <c r="Z343" s="15">
        <v>1.7009999999999998</v>
      </c>
      <c r="AA343" s="16">
        <f t="shared" si="5"/>
        <v>61.767000000000003</v>
      </c>
    </row>
    <row r="344" spans="1:27" ht="12.75" customHeight="1">
      <c r="A344" s="6">
        <v>43072</v>
      </c>
      <c r="B344" s="15">
        <v>1.665</v>
      </c>
      <c r="C344" s="15">
        <v>1.593</v>
      </c>
      <c r="D344" s="15">
        <v>1.611</v>
      </c>
      <c r="E344" s="15"/>
      <c r="F344" s="15">
        <v>1.647</v>
      </c>
      <c r="G344" s="15">
        <v>1.6740000000000002</v>
      </c>
      <c r="H344" s="15">
        <v>1.899</v>
      </c>
      <c r="I344" s="15">
        <v>2.1240000000000001</v>
      </c>
      <c r="J344" s="15">
        <v>2.1870000000000003</v>
      </c>
      <c r="K344" s="15">
        <v>2.25</v>
      </c>
      <c r="L344" s="15">
        <v>2.367</v>
      </c>
      <c r="M344" s="15">
        <v>2.4300000000000002</v>
      </c>
      <c r="N344" s="15">
        <v>2.5649999999999999</v>
      </c>
      <c r="O344" s="15">
        <v>2.601</v>
      </c>
      <c r="P344" s="15">
        <v>2.5739999999999998</v>
      </c>
      <c r="Q344" s="15">
        <v>2.5920000000000001</v>
      </c>
      <c r="R344" s="15">
        <v>2.6819999999999999</v>
      </c>
      <c r="S344" s="15">
        <v>2.7989999999999999</v>
      </c>
      <c r="T344" s="15">
        <v>2.7629999999999999</v>
      </c>
      <c r="U344" s="15">
        <v>2.8080000000000003</v>
      </c>
      <c r="V344" s="15">
        <v>2.6190000000000002</v>
      </c>
      <c r="W344" s="15">
        <v>2.484</v>
      </c>
      <c r="X344" s="15">
        <v>2.5289999999999999</v>
      </c>
      <c r="Y344" s="15">
        <v>2.214</v>
      </c>
      <c r="Z344" s="15">
        <v>1.9980000000000002</v>
      </c>
      <c r="AA344" s="16">
        <f t="shared" si="5"/>
        <v>54.67499999999999</v>
      </c>
    </row>
    <row r="345" spans="1:27" ht="12.75" customHeight="1">
      <c r="A345" s="6">
        <v>43073</v>
      </c>
      <c r="B345" s="15">
        <v>1.881</v>
      </c>
      <c r="C345" s="15">
        <v>1.845</v>
      </c>
      <c r="D345" s="15">
        <v>1.827</v>
      </c>
      <c r="E345" s="15"/>
      <c r="F345" s="15">
        <v>1.9440000000000002</v>
      </c>
      <c r="G345" s="15">
        <v>2.0339999999999998</v>
      </c>
      <c r="H345" s="15">
        <v>2.6819999999999999</v>
      </c>
      <c r="I345" s="15">
        <v>3.1949999999999998</v>
      </c>
      <c r="J345" s="15">
        <v>3.411</v>
      </c>
      <c r="K345" s="15">
        <v>3.6720000000000002</v>
      </c>
      <c r="L345" s="15">
        <v>3.8250000000000002</v>
      </c>
      <c r="M345" s="15">
        <v>3.9240000000000004</v>
      </c>
      <c r="N345" s="15">
        <v>3.9960000000000004</v>
      </c>
      <c r="O345" s="15">
        <v>3.9869999999999997</v>
      </c>
      <c r="P345" s="15">
        <v>4.0229999999999997</v>
      </c>
      <c r="Q345" s="15">
        <v>4.0679999999999996</v>
      </c>
      <c r="R345" s="15">
        <v>3.9690000000000003</v>
      </c>
      <c r="S345" s="15">
        <v>3.8160000000000003</v>
      </c>
      <c r="T345" s="15">
        <v>3.6179999999999999</v>
      </c>
      <c r="U345" s="15">
        <v>3.5190000000000001</v>
      </c>
      <c r="V345" s="15">
        <v>3.1050000000000004</v>
      </c>
      <c r="W345" s="15">
        <v>2.9610000000000003</v>
      </c>
      <c r="X345" s="15">
        <v>2.673</v>
      </c>
      <c r="Y345" s="15">
        <v>2.2320000000000002</v>
      </c>
      <c r="Z345" s="15">
        <v>2.0609999999999999</v>
      </c>
      <c r="AA345" s="16">
        <f t="shared" si="5"/>
        <v>74.268000000000001</v>
      </c>
    </row>
    <row r="346" spans="1:27" ht="12.75" customHeight="1">
      <c r="A346" s="6">
        <v>43074</v>
      </c>
      <c r="B346" s="15">
        <v>1.899</v>
      </c>
      <c r="C346" s="15">
        <v>1.863</v>
      </c>
      <c r="D346" s="15">
        <v>1.8089999999999999</v>
      </c>
      <c r="E346" s="15"/>
      <c r="F346" s="15">
        <v>1.9350000000000001</v>
      </c>
      <c r="G346" s="15">
        <v>2.0430000000000001</v>
      </c>
      <c r="H346" s="15">
        <v>2.6459999999999999</v>
      </c>
      <c r="I346" s="15">
        <v>3.0419999999999998</v>
      </c>
      <c r="J346" s="15">
        <v>3.3480000000000003</v>
      </c>
      <c r="K346" s="15">
        <v>3.6539999999999999</v>
      </c>
      <c r="L346" s="15">
        <v>4.0049999999999999</v>
      </c>
      <c r="M346" s="15">
        <v>4.1219999999999999</v>
      </c>
      <c r="N346" s="15">
        <v>4.1669999999999998</v>
      </c>
      <c r="O346" s="15">
        <v>3.9960000000000004</v>
      </c>
      <c r="P346" s="15">
        <v>3.9780000000000002</v>
      </c>
      <c r="Q346" s="15">
        <v>4.0140000000000002</v>
      </c>
      <c r="R346" s="15">
        <v>3.9060000000000001</v>
      </c>
      <c r="S346" s="15">
        <v>3.8520000000000003</v>
      </c>
      <c r="T346" s="15">
        <v>3.7350000000000003</v>
      </c>
      <c r="U346" s="15">
        <v>3.5010000000000003</v>
      </c>
      <c r="V346" s="15">
        <v>3.2130000000000001</v>
      </c>
      <c r="W346" s="15">
        <v>3.0330000000000004</v>
      </c>
      <c r="X346" s="15">
        <v>2.7360000000000002</v>
      </c>
      <c r="Y346" s="15">
        <v>2.2769999999999997</v>
      </c>
      <c r="Z346" s="15">
        <v>2.1059999999999999</v>
      </c>
      <c r="AA346" s="16">
        <f t="shared" si="5"/>
        <v>74.88000000000001</v>
      </c>
    </row>
    <row r="347" spans="1:27" ht="12.75" customHeight="1">
      <c r="A347" s="6">
        <v>43075</v>
      </c>
      <c r="B347" s="15">
        <v>1.9350000000000001</v>
      </c>
      <c r="C347" s="15">
        <v>1.8900000000000001</v>
      </c>
      <c r="D347" s="15">
        <v>1.8720000000000001</v>
      </c>
      <c r="E347" s="15"/>
      <c r="F347" s="15">
        <v>1.9980000000000002</v>
      </c>
      <c r="G347" s="15">
        <v>2.0699999999999998</v>
      </c>
      <c r="H347" s="15">
        <v>2.8170000000000002</v>
      </c>
      <c r="I347" s="15">
        <v>3.3029999999999999</v>
      </c>
      <c r="J347" s="15">
        <v>3.4739999999999998</v>
      </c>
      <c r="K347" s="15">
        <v>3.9149999999999996</v>
      </c>
      <c r="L347" s="15">
        <v>4.0320000000000009</v>
      </c>
      <c r="M347" s="15">
        <v>4.0590000000000002</v>
      </c>
      <c r="N347" s="15">
        <v>4.077</v>
      </c>
      <c r="O347" s="15">
        <v>4.1040000000000001</v>
      </c>
      <c r="P347" s="15">
        <v>4.1040000000000001</v>
      </c>
      <c r="Q347" s="15">
        <v>4.077</v>
      </c>
      <c r="R347" s="15">
        <v>4.1040000000000001</v>
      </c>
      <c r="S347" s="15">
        <v>3.798</v>
      </c>
      <c r="T347" s="15">
        <v>3.7350000000000003</v>
      </c>
      <c r="U347" s="15">
        <v>3.4650000000000003</v>
      </c>
      <c r="V347" s="15">
        <v>3.1949999999999998</v>
      </c>
      <c r="W347" s="15">
        <v>2.988</v>
      </c>
      <c r="X347" s="15">
        <v>2.7360000000000002</v>
      </c>
      <c r="Y347" s="15">
        <v>2.3940000000000001</v>
      </c>
      <c r="Z347" s="15">
        <v>2.0880000000000001</v>
      </c>
      <c r="AA347" s="16">
        <f t="shared" si="5"/>
        <v>76.23</v>
      </c>
    </row>
    <row r="348" spans="1:27" ht="12.75" customHeight="1">
      <c r="A348" s="6">
        <v>43076</v>
      </c>
      <c r="B348" s="15">
        <v>1.917</v>
      </c>
      <c r="C348" s="15">
        <v>1.863</v>
      </c>
      <c r="D348" s="15">
        <v>1.8540000000000001</v>
      </c>
      <c r="E348" s="15"/>
      <c r="F348" s="15">
        <v>1.9710000000000001</v>
      </c>
      <c r="G348" s="15">
        <v>2.1240000000000001</v>
      </c>
      <c r="H348" s="15">
        <v>2.907</v>
      </c>
      <c r="I348" s="15">
        <v>3.2130000000000001</v>
      </c>
      <c r="J348" s="15">
        <v>3.4739999999999998</v>
      </c>
      <c r="K348" s="15">
        <v>3.8070000000000004</v>
      </c>
      <c r="L348" s="15">
        <v>3.9869999999999997</v>
      </c>
      <c r="M348" s="15">
        <v>4.0679999999999996</v>
      </c>
      <c r="N348" s="15">
        <v>4.2030000000000003</v>
      </c>
      <c r="O348" s="15">
        <v>4.0679999999999996</v>
      </c>
      <c r="P348" s="15">
        <v>3.9509999999999996</v>
      </c>
      <c r="Q348" s="15">
        <v>3.7890000000000001</v>
      </c>
      <c r="R348" s="15">
        <v>3.681</v>
      </c>
      <c r="S348" s="15">
        <v>3.69</v>
      </c>
      <c r="T348" s="15">
        <v>3.645</v>
      </c>
      <c r="U348" s="15">
        <v>3.4379999999999997</v>
      </c>
      <c r="V348" s="15">
        <v>3.0419999999999998</v>
      </c>
      <c r="W348" s="15">
        <v>2.9339999999999997</v>
      </c>
      <c r="X348" s="15">
        <v>2.7269999999999999</v>
      </c>
      <c r="Y348" s="15">
        <v>2.2680000000000002</v>
      </c>
      <c r="Z348" s="15">
        <v>2.1419999999999999</v>
      </c>
      <c r="AA348" s="16">
        <f t="shared" si="5"/>
        <v>74.763000000000005</v>
      </c>
    </row>
    <row r="349" spans="1:27" ht="12.75" customHeight="1">
      <c r="A349" s="6">
        <v>43077</v>
      </c>
      <c r="B349" s="15">
        <v>1.9260000000000002</v>
      </c>
      <c r="C349" s="15">
        <v>1.827</v>
      </c>
      <c r="D349" s="15">
        <v>1.7549999999999999</v>
      </c>
      <c r="E349" s="15"/>
      <c r="F349" s="15">
        <v>1.899</v>
      </c>
      <c r="G349" s="15">
        <v>2.0790000000000002</v>
      </c>
      <c r="H349" s="15">
        <v>2.6280000000000001</v>
      </c>
      <c r="I349" s="15">
        <v>2.9610000000000003</v>
      </c>
      <c r="J349" s="15">
        <v>3.2309999999999999</v>
      </c>
      <c r="K349" s="15">
        <v>3.6</v>
      </c>
      <c r="L349" s="15">
        <v>3.69</v>
      </c>
      <c r="M349" s="15">
        <v>3.7350000000000003</v>
      </c>
      <c r="N349" s="15">
        <v>3.8429999999999995</v>
      </c>
      <c r="O349" s="15">
        <v>3.7440000000000002</v>
      </c>
      <c r="P349" s="15">
        <v>3.726</v>
      </c>
      <c r="Q349" s="15">
        <v>3.7170000000000001</v>
      </c>
      <c r="R349" s="15">
        <v>3.6539999999999999</v>
      </c>
      <c r="S349" s="15">
        <v>3.7890000000000001</v>
      </c>
      <c r="T349" s="15">
        <v>3.5459999999999998</v>
      </c>
      <c r="U349" s="15">
        <v>3.24</v>
      </c>
      <c r="V349" s="15">
        <v>3.1230000000000002</v>
      </c>
      <c r="W349" s="15">
        <v>2.9699999999999998</v>
      </c>
      <c r="X349" s="15">
        <v>2.673</v>
      </c>
      <c r="Y349" s="15">
        <v>2.286</v>
      </c>
      <c r="Z349" s="15">
        <v>2.0249999999999999</v>
      </c>
      <c r="AA349" s="16">
        <f t="shared" si="5"/>
        <v>71.667000000000016</v>
      </c>
    </row>
    <row r="350" spans="1:27" ht="12.75" customHeight="1">
      <c r="A350" s="6">
        <v>43078</v>
      </c>
      <c r="B350" s="15">
        <v>1.9440000000000002</v>
      </c>
      <c r="C350" s="15">
        <v>1.8089999999999999</v>
      </c>
      <c r="D350" s="15">
        <v>1.8540000000000001</v>
      </c>
      <c r="E350" s="15"/>
      <c r="F350" s="15">
        <v>1.8720000000000001</v>
      </c>
      <c r="G350" s="15">
        <v>1.9980000000000002</v>
      </c>
      <c r="H350" s="15">
        <v>2.3580000000000001</v>
      </c>
      <c r="I350" s="15">
        <v>2.6550000000000002</v>
      </c>
      <c r="J350" s="15">
        <v>2.7629999999999999</v>
      </c>
      <c r="K350" s="15">
        <v>2.8620000000000001</v>
      </c>
      <c r="L350" s="15">
        <v>3.1410000000000005</v>
      </c>
      <c r="M350" s="15">
        <v>3.222</v>
      </c>
      <c r="N350" s="15">
        <v>3.177</v>
      </c>
      <c r="O350" s="15">
        <v>3.2490000000000001</v>
      </c>
      <c r="P350" s="15">
        <v>3.1139999999999999</v>
      </c>
      <c r="Q350" s="15">
        <v>3.0330000000000004</v>
      </c>
      <c r="R350" s="15">
        <v>2.9970000000000003</v>
      </c>
      <c r="S350" s="15">
        <v>2.9970000000000003</v>
      </c>
      <c r="T350" s="15">
        <v>2.907</v>
      </c>
      <c r="U350" s="15">
        <v>2.79</v>
      </c>
      <c r="V350" s="15">
        <v>2.7629999999999999</v>
      </c>
      <c r="W350" s="15">
        <v>2.5289999999999999</v>
      </c>
      <c r="X350" s="15">
        <v>2.3400000000000003</v>
      </c>
      <c r="Y350" s="15">
        <v>1.9710000000000001</v>
      </c>
      <c r="Z350" s="15">
        <v>1.7369999999999999</v>
      </c>
      <c r="AA350" s="16">
        <f t="shared" si="5"/>
        <v>62.082000000000001</v>
      </c>
    </row>
    <row r="351" spans="1:27" ht="12.75" customHeight="1">
      <c r="A351" s="6">
        <v>43079</v>
      </c>
      <c r="B351" s="15">
        <v>1.6560000000000001</v>
      </c>
      <c r="C351" s="15">
        <v>1.6380000000000001</v>
      </c>
      <c r="D351" s="15">
        <v>1.62</v>
      </c>
      <c r="E351" s="15"/>
      <c r="F351" s="15">
        <v>1.647</v>
      </c>
      <c r="G351" s="15">
        <v>1.6919999999999999</v>
      </c>
      <c r="H351" s="15">
        <v>1.8540000000000001</v>
      </c>
      <c r="I351" s="15">
        <v>2.0249999999999999</v>
      </c>
      <c r="J351" s="15">
        <v>2.367</v>
      </c>
      <c r="K351" s="15">
        <v>2.4209999999999998</v>
      </c>
      <c r="L351" s="15">
        <v>2.3400000000000003</v>
      </c>
      <c r="M351" s="15">
        <v>2.5110000000000001</v>
      </c>
      <c r="N351" s="15">
        <v>2.5649999999999999</v>
      </c>
      <c r="O351" s="15">
        <v>2.61</v>
      </c>
      <c r="P351" s="15">
        <v>2.6640000000000001</v>
      </c>
      <c r="Q351" s="15">
        <v>2.79</v>
      </c>
      <c r="R351" s="15">
        <v>2.9160000000000004</v>
      </c>
      <c r="S351" s="15">
        <v>2.9699999999999998</v>
      </c>
      <c r="T351" s="15">
        <v>2.9699999999999998</v>
      </c>
      <c r="U351" s="15">
        <v>2.871</v>
      </c>
      <c r="V351" s="15">
        <v>2.6280000000000001</v>
      </c>
      <c r="W351" s="15">
        <v>2.5830000000000002</v>
      </c>
      <c r="X351" s="15">
        <v>2.6819999999999999</v>
      </c>
      <c r="Y351" s="15">
        <v>2.367</v>
      </c>
      <c r="Z351" s="15">
        <v>2.1870000000000003</v>
      </c>
      <c r="AA351" s="16">
        <f t="shared" si="5"/>
        <v>56.573999999999998</v>
      </c>
    </row>
    <row r="352" spans="1:27" ht="12.75" customHeight="1">
      <c r="A352" s="6">
        <v>43080</v>
      </c>
      <c r="B352" s="15">
        <v>2.2230000000000003</v>
      </c>
      <c r="C352" s="15">
        <v>2.0609999999999999</v>
      </c>
      <c r="D352" s="15">
        <v>2.0790000000000002</v>
      </c>
      <c r="E352" s="15"/>
      <c r="F352" s="15">
        <v>1.9980000000000002</v>
      </c>
      <c r="G352" s="15">
        <v>2.1419999999999999</v>
      </c>
      <c r="H352" s="15">
        <v>2.6280000000000001</v>
      </c>
      <c r="I352" s="15">
        <v>2.8800000000000003</v>
      </c>
      <c r="J352" s="15">
        <v>3.2850000000000001</v>
      </c>
      <c r="K352" s="15">
        <v>3.6</v>
      </c>
      <c r="L352" s="15">
        <v>3.726</v>
      </c>
      <c r="M352" s="15">
        <v>3.8520000000000003</v>
      </c>
      <c r="N352" s="15">
        <v>3.8429999999999995</v>
      </c>
      <c r="O352" s="15">
        <v>3.8070000000000004</v>
      </c>
      <c r="P352" s="15">
        <v>3.9420000000000002</v>
      </c>
      <c r="Q352" s="15">
        <v>3.9060000000000001</v>
      </c>
      <c r="R352" s="15">
        <v>3.645</v>
      </c>
      <c r="S352" s="15">
        <v>3.681</v>
      </c>
      <c r="T352" s="15">
        <v>3.6</v>
      </c>
      <c r="U352" s="15">
        <v>3.5459999999999998</v>
      </c>
      <c r="V352" s="15">
        <v>3.3480000000000003</v>
      </c>
      <c r="W352" s="15">
        <v>3.0960000000000001</v>
      </c>
      <c r="X352" s="15">
        <v>2.79</v>
      </c>
      <c r="Y352" s="15">
        <v>2.4390000000000001</v>
      </c>
      <c r="Z352" s="15">
        <v>2.25</v>
      </c>
      <c r="AA352" s="16">
        <f t="shared" si="5"/>
        <v>74.367000000000019</v>
      </c>
    </row>
    <row r="353" spans="1:27" ht="12.75" customHeight="1">
      <c r="A353" s="6">
        <v>43081</v>
      </c>
      <c r="B353" s="15">
        <v>2.1419999999999999</v>
      </c>
      <c r="C353" s="15">
        <v>2.052</v>
      </c>
      <c r="D353" s="15">
        <v>2.0160000000000005</v>
      </c>
      <c r="E353" s="15"/>
      <c r="F353" s="15">
        <v>2.0249999999999999</v>
      </c>
      <c r="G353" s="15">
        <v>2.1419999999999999</v>
      </c>
      <c r="H353" s="15">
        <v>2.6459999999999999</v>
      </c>
      <c r="I353" s="15">
        <v>2.9610000000000003</v>
      </c>
      <c r="J353" s="15">
        <v>3.258</v>
      </c>
      <c r="K353" s="15">
        <v>3.5370000000000004</v>
      </c>
      <c r="L353" s="15">
        <v>3.7080000000000002</v>
      </c>
      <c r="M353" s="15">
        <v>3.7890000000000001</v>
      </c>
      <c r="N353" s="15">
        <v>3.8070000000000004</v>
      </c>
      <c r="O353" s="15">
        <v>3.8070000000000004</v>
      </c>
      <c r="P353" s="15">
        <v>3.7890000000000001</v>
      </c>
      <c r="Q353" s="15">
        <v>3.8070000000000004</v>
      </c>
      <c r="R353" s="15">
        <v>3.7530000000000001</v>
      </c>
      <c r="S353" s="15">
        <v>3.8250000000000002</v>
      </c>
      <c r="T353" s="15">
        <v>3.726</v>
      </c>
      <c r="U353" s="15">
        <v>3.6270000000000002</v>
      </c>
      <c r="V353" s="15">
        <v>3.3570000000000002</v>
      </c>
      <c r="W353" s="15">
        <v>3.1410000000000005</v>
      </c>
      <c r="X353" s="15">
        <v>2.8260000000000001</v>
      </c>
      <c r="Y353" s="15">
        <v>2.4300000000000002</v>
      </c>
      <c r="Z353" s="15">
        <v>2.3129999999999997</v>
      </c>
      <c r="AA353" s="16">
        <f t="shared" si="5"/>
        <v>74.484000000000023</v>
      </c>
    </row>
    <row r="354" spans="1:27" ht="12.75" customHeight="1">
      <c r="A354" s="6">
        <v>43082</v>
      </c>
      <c r="B354" s="15">
        <v>2.1240000000000001</v>
      </c>
      <c r="C354" s="15">
        <v>2.0160000000000005</v>
      </c>
      <c r="D354" s="15">
        <v>2.0160000000000005</v>
      </c>
      <c r="E354" s="15"/>
      <c r="F354" s="15">
        <v>2.0609999999999999</v>
      </c>
      <c r="G354" s="15">
        <v>2.16</v>
      </c>
      <c r="H354" s="15">
        <v>2.6459999999999999</v>
      </c>
      <c r="I354" s="15">
        <v>2.9430000000000001</v>
      </c>
      <c r="J354" s="15">
        <v>3.24</v>
      </c>
      <c r="K354" s="15">
        <v>3.645</v>
      </c>
      <c r="L354" s="15">
        <v>3.8160000000000003</v>
      </c>
      <c r="M354" s="15">
        <v>3.798</v>
      </c>
      <c r="N354" s="15">
        <v>3.8970000000000002</v>
      </c>
      <c r="O354" s="15">
        <v>3.9330000000000003</v>
      </c>
      <c r="P354" s="15">
        <v>4.0679999999999996</v>
      </c>
      <c r="Q354" s="15">
        <v>4.077</v>
      </c>
      <c r="R354" s="15">
        <v>3.8789999999999996</v>
      </c>
      <c r="S354" s="15">
        <v>3.8340000000000001</v>
      </c>
      <c r="T354" s="15">
        <v>3.7800000000000002</v>
      </c>
      <c r="U354" s="15">
        <v>3.6360000000000001</v>
      </c>
      <c r="V354" s="15">
        <v>3.5190000000000001</v>
      </c>
      <c r="W354" s="15">
        <v>3.258</v>
      </c>
      <c r="X354" s="15">
        <v>2.9250000000000003</v>
      </c>
      <c r="Y354" s="15">
        <v>2.601</v>
      </c>
      <c r="Z354" s="15">
        <v>2.3580000000000001</v>
      </c>
      <c r="AA354" s="16">
        <f t="shared" si="5"/>
        <v>76.22999999999999</v>
      </c>
    </row>
    <row r="355" spans="1:27" ht="12.75" customHeight="1">
      <c r="A355" s="6">
        <v>43083</v>
      </c>
      <c r="B355" s="15">
        <v>2.169</v>
      </c>
      <c r="C355" s="15">
        <v>2.0609999999999999</v>
      </c>
      <c r="D355" s="15">
        <v>2.0339999999999998</v>
      </c>
      <c r="E355" s="15"/>
      <c r="F355" s="15">
        <v>2.1150000000000002</v>
      </c>
      <c r="G355" s="15">
        <v>2.25</v>
      </c>
      <c r="H355" s="15">
        <v>2.8080000000000003</v>
      </c>
      <c r="I355" s="15">
        <v>2.9699999999999998</v>
      </c>
      <c r="J355" s="15">
        <v>3.177</v>
      </c>
      <c r="K355" s="15">
        <v>3.3480000000000003</v>
      </c>
      <c r="L355" s="15">
        <v>3.7080000000000002</v>
      </c>
      <c r="M355" s="15">
        <v>3.7080000000000002</v>
      </c>
      <c r="N355" s="15">
        <v>3.7530000000000001</v>
      </c>
      <c r="O355" s="15">
        <v>3.7890000000000001</v>
      </c>
      <c r="P355" s="15">
        <v>3.7170000000000001</v>
      </c>
      <c r="Q355" s="15">
        <v>3.726</v>
      </c>
      <c r="R355" s="15">
        <v>3.762</v>
      </c>
      <c r="S355" s="15">
        <v>3.8070000000000004</v>
      </c>
      <c r="T355" s="15">
        <v>3.726</v>
      </c>
      <c r="U355" s="15">
        <v>3.681</v>
      </c>
      <c r="V355" s="15">
        <v>3.492</v>
      </c>
      <c r="W355" s="15">
        <v>3.294</v>
      </c>
      <c r="X355" s="15">
        <v>2.9970000000000003</v>
      </c>
      <c r="Y355" s="15">
        <v>2.5110000000000001</v>
      </c>
      <c r="Z355" s="15">
        <v>2.3400000000000003</v>
      </c>
      <c r="AA355" s="16">
        <f t="shared" si="5"/>
        <v>74.942999999999998</v>
      </c>
    </row>
    <row r="356" spans="1:27" ht="12.75" customHeight="1">
      <c r="A356" s="6">
        <v>43084</v>
      </c>
      <c r="B356" s="15">
        <v>2.1510000000000002</v>
      </c>
      <c r="C356" s="15">
        <v>2.052</v>
      </c>
      <c r="D356" s="15">
        <v>2.0249999999999999</v>
      </c>
      <c r="E356" s="15"/>
      <c r="F356" s="15">
        <v>2.0790000000000002</v>
      </c>
      <c r="G356" s="15">
        <v>2.2230000000000003</v>
      </c>
      <c r="H356" s="15">
        <v>2.7989999999999999</v>
      </c>
      <c r="I356" s="15">
        <v>3.0419999999999998</v>
      </c>
      <c r="J356" s="15">
        <v>3.2040000000000002</v>
      </c>
      <c r="K356" s="15">
        <v>3.5190000000000001</v>
      </c>
      <c r="L356" s="15">
        <v>3.7350000000000003</v>
      </c>
      <c r="M356" s="15">
        <v>3.7530000000000001</v>
      </c>
      <c r="N356" s="15">
        <v>3.69</v>
      </c>
      <c r="O356" s="15">
        <v>3.7350000000000003</v>
      </c>
      <c r="P356" s="15">
        <v>3.8250000000000002</v>
      </c>
      <c r="Q356" s="15">
        <v>3.798</v>
      </c>
      <c r="R356" s="15">
        <v>3.8520000000000003</v>
      </c>
      <c r="S356" s="15">
        <v>3.9420000000000002</v>
      </c>
      <c r="T356" s="15">
        <v>3.7170000000000001</v>
      </c>
      <c r="U356" s="15">
        <v>3.492</v>
      </c>
      <c r="V356" s="15">
        <v>3.2669999999999999</v>
      </c>
      <c r="W356" s="15">
        <v>2.9970000000000003</v>
      </c>
      <c r="X356" s="15">
        <v>2.6640000000000001</v>
      </c>
      <c r="Y356" s="15">
        <v>2.3040000000000003</v>
      </c>
      <c r="Z356" s="15">
        <v>2.0430000000000001</v>
      </c>
      <c r="AA356" s="16">
        <f t="shared" si="5"/>
        <v>73.908000000000015</v>
      </c>
    </row>
    <row r="357" spans="1:27" ht="12.75" customHeight="1">
      <c r="A357" s="6">
        <v>43085</v>
      </c>
      <c r="B357" s="15">
        <v>1.9530000000000001</v>
      </c>
      <c r="C357" s="15">
        <v>1.8360000000000001</v>
      </c>
      <c r="D357" s="15">
        <v>1.881</v>
      </c>
      <c r="E357" s="15"/>
      <c r="F357" s="15">
        <v>1.9080000000000001</v>
      </c>
      <c r="G357" s="15">
        <v>1.9350000000000001</v>
      </c>
      <c r="H357" s="15">
        <v>2.4209999999999998</v>
      </c>
      <c r="I357" s="15">
        <v>2.6550000000000002</v>
      </c>
      <c r="J357" s="15">
        <v>2.79</v>
      </c>
      <c r="K357" s="15">
        <v>3.0779999999999998</v>
      </c>
      <c r="L357" s="15">
        <v>3.1050000000000004</v>
      </c>
      <c r="M357" s="15">
        <v>3.2669999999999999</v>
      </c>
      <c r="N357" s="15">
        <v>3.222</v>
      </c>
      <c r="O357" s="15">
        <v>3.2309999999999999</v>
      </c>
      <c r="P357" s="15">
        <v>3.0870000000000002</v>
      </c>
      <c r="Q357" s="15">
        <v>2.9610000000000003</v>
      </c>
      <c r="R357" s="15">
        <v>2.9699999999999998</v>
      </c>
      <c r="S357" s="15">
        <v>3.024</v>
      </c>
      <c r="T357" s="15">
        <v>2.9339999999999997</v>
      </c>
      <c r="U357" s="15">
        <v>2.871</v>
      </c>
      <c r="V357" s="15">
        <v>2.754</v>
      </c>
      <c r="W357" s="15">
        <v>2.5470000000000002</v>
      </c>
      <c r="X357" s="15">
        <v>2.4120000000000004</v>
      </c>
      <c r="Y357" s="15">
        <v>2.0609999999999999</v>
      </c>
      <c r="Z357" s="15">
        <v>1.845</v>
      </c>
      <c r="AA357" s="16">
        <f t="shared" si="5"/>
        <v>62.74799999999999</v>
      </c>
    </row>
    <row r="358" spans="1:27" ht="12.75" customHeight="1">
      <c r="A358" s="6">
        <v>43086</v>
      </c>
      <c r="B358" s="15">
        <v>1.782</v>
      </c>
      <c r="C358" s="15">
        <v>1.728</v>
      </c>
      <c r="D358" s="15">
        <v>1.6740000000000002</v>
      </c>
      <c r="E358" s="15"/>
      <c r="F358" s="15">
        <v>1.71</v>
      </c>
      <c r="G358" s="15">
        <v>1.782</v>
      </c>
      <c r="H358" s="15">
        <v>2.0790000000000002</v>
      </c>
      <c r="I358" s="15">
        <v>2.4390000000000001</v>
      </c>
      <c r="J358" s="15">
        <v>2.5739999999999998</v>
      </c>
      <c r="K358" s="15">
        <v>2.5920000000000001</v>
      </c>
      <c r="L358" s="15">
        <v>2.6819999999999999</v>
      </c>
      <c r="M358" s="15">
        <v>2.835</v>
      </c>
      <c r="N358" s="15">
        <v>2.8530000000000002</v>
      </c>
      <c r="O358" s="15">
        <v>2.9610000000000003</v>
      </c>
      <c r="P358" s="15">
        <v>2.9430000000000001</v>
      </c>
      <c r="Q358" s="15">
        <v>2.988</v>
      </c>
      <c r="R358" s="15">
        <v>2.9610000000000003</v>
      </c>
      <c r="S358" s="15">
        <v>2.9430000000000001</v>
      </c>
      <c r="T358" s="15">
        <v>2.8080000000000003</v>
      </c>
      <c r="U358" s="15">
        <v>2.9610000000000003</v>
      </c>
      <c r="V358" s="15">
        <v>2.637</v>
      </c>
      <c r="W358" s="15">
        <v>2.4569999999999999</v>
      </c>
      <c r="X358" s="15">
        <v>2.4120000000000004</v>
      </c>
      <c r="Y358" s="15">
        <v>2.1779999999999999</v>
      </c>
      <c r="Z358" s="15">
        <v>1.9530000000000001</v>
      </c>
      <c r="AA358" s="16">
        <f t="shared" si="5"/>
        <v>58.931999999999995</v>
      </c>
    </row>
    <row r="359" spans="1:27" ht="12.75" customHeight="1">
      <c r="A359" s="6">
        <v>43087</v>
      </c>
      <c r="B359" s="15">
        <v>1.9260000000000002</v>
      </c>
      <c r="C359" s="15">
        <v>1.8360000000000001</v>
      </c>
      <c r="D359" s="15">
        <v>1.7909999999999999</v>
      </c>
      <c r="E359" s="15"/>
      <c r="F359" s="15">
        <v>1.8180000000000001</v>
      </c>
      <c r="G359" s="15">
        <v>1.9980000000000002</v>
      </c>
      <c r="H359" s="15">
        <v>2.4929999999999999</v>
      </c>
      <c r="I359" s="15">
        <v>3.1949999999999998</v>
      </c>
      <c r="J359" s="15">
        <v>3.5010000000000003</v>
      </c>
      <c r="K359" s="15">
        <v>3.762</v>
      </c>
      <c r="L359" s="15">
        <v>3.8970000000000002</v>
      </c>
      <c r="M359" s="15">
        <v>3.9690000000000003</v>
      </c>
      <c r="N359" s="15">
        <v>4.0949999999999998</v>
      </c>
      <c r="O359" s="15">
        <v>4.0229999999999997</v>
      </c>
      <c r="P359" s="15">
        <v>4.1040000000000001</v>
      </c>
      <c r="Q359" s="15">
        <v>4.0410000000000004</v>
      </c>
      <c r="R359" s="15">
        <v>3.9780000000000002</v>
      </c>
      <c r="S359" s="15">
        <v>3.798</v>
      </c>
      <c r="T359" s="15">
        <v>3.5819999999999999</v>
      </c>
      <c r="U359" s="15">
        <v>3.492</v>
      </c>
      <c r="V359" s="15">
        <v>3.1859999999999999</v>
      </c>
      <c r="W359" s="15">
        <v>2.988</v>
      </c>
      <c r="X359" s="15">
        <v>2.79</v>
      </c>
      <c r="Y359" s="15">
        <v>2.2589999999999999</v>
      </c>
      <c r="Z359" s="15">
        <v>2.0430000000000001</v>
      </c>
      <c r="AA359" s="16">
        <f t="shared" si="5"/>
        <v>74.565000000000012</v>
      </c>
    </row>
    <row r="360" spans="1:27" ht="12.75" customHeight="1">
      <c r="A360" s="6">
        <v>43088</v>
      </c>
      <c r="B360" s="15">
        <v>1.9260000000000002</v>
      </c>
      <c r="C360" s="15">
        <v>1.8</v>
      </c>
      <c r="D360" s="15">
        <v>1.7549999999999999</v>
      </c>
      <c r="E360" s="15"/>
      <c r="F360" s="15">
        <v>1.8180000000000001</v>
      </c>
      <c r="G360" s="15">
        <v>1.9530000000000001</v>
      </c>
      <c r="H360" s="15">
        <v>2.5649999999999999</v>
      </c>
      <c r="I360" s="15">
        <v>3.1949999999999998</v>
      </c>
      <c r="J360" s="15">
        <v>3.4290000000000003</v>
      </c>
      <c r="K360" s="15">
        <v>3.6179999999999999</v>
      </c>
      <c r="L360" s="15">
        <v>3.6990000000000003</v>
      </c>
      <c r="M360" s="15">
        <v>3.7530000000000001</v>
      </c>
      <c r="N360" s="15">
        <v>3.9149999999999996</v>
      </c>
      <c r="O360" s="15">
        <v>4.05</v>
      </c>
      <c r="P360" s="15">
        <v>4.0679999999999996</v>
      </c>
      <c r="Q360" s="15">
        <v>4.0320000000000009</v>
      </c>
      <c r="R360" s="15">
        <v>4.05</v>
      </c>
      <c r="S360" s="15">
        <v>3.8789999999999996</v>
      </c>
      <c r="T360" s="15">
        <v>3.6630000000000003</v>
      </c>
      <c r="U360" s="15">
        <v>3.4290000000000003</v>
      </c>
      <c r="V360" s="15">
        <v>3.1320000000000001</v>
      </c>
      <c r="W360" s="15">
        <v>2.8530000000000002</v>
      </c>
      <c r="X360" s="15">
        <v>2.5739999999999998</v>
      </c>
      <c r="Y360" s="15">
        <v>2.214</v>
      </c>
      <c r="Z360" s="15">
        <v>2.0160000000000005</v>
      </c>
      <c r="AA360" s="16">
        <f t="shared" si="5"/>
        <v>73.385999999999996</v>
      </c>
    </row>
    <row r="361" spans="1:27" ht="12.75" customHeight="1">
      <c r="A361" s="6">
        <v>43089</v>
      </c>
      <c r="B361" s="15">
        <v>1.8360000000000001</v>
      </c>
      <c r="C361" s="15">
        <v>1.7369999999999999</v>
      </c>
      <c r="D361" s="15">
        <v>1.6830000000000001</v>
      </c>
      <c r="E361" s="15"/>
      <c r="F361" s="15">
        <v>1.7189999999999999</v>
      </c>
      <c r="G361" s="15">
        <v>1.9710000000000001</v>
      </c>
      <c r="H361" s="15">
        <v>2.4750000000000001</v>
      </c>
      <c r="I361" s="15">
        <v>3.0330000000000004</v>
      </c>
      <c r="J361" s="15">
        <v>3.33</v>
      </c>
      <c r="K361" s="15">
        <v>3.7710000000000004</v>
      </c>
      <c r="L361" s="15">
        <v>3.9240000000000004</v>
      </c>
      <c r="M361" s="15">
        <v>4.0590000000000002</v>
      </c>
      <c r="N361" s="15">
        <v>4.0590000000000002</v>
      </c>
      <c r="O361" s="15">
        <v>4.0140000000000002</v>
      </c>
      <c r="P361" s="15">
        <v>4.0140000000000002</v>
      </c>
      <c r="Q361" s="15">
        <v>4.05</v>
      </c>
      <c r="R361" s="15">
        <v>4.0590000000000002</v>
      </c>
      <c r="S361" s="15">
        <v>3.8250000000000002</v>
      </c>
      <c r="T361" s="15">
        <v>3.5459999999999998</v>
      </c>
      <c r="U361" s="15">
        <v>3.4650000000000003</v>
      </c>
      <c r="V361" s="15">
        <v>3.222</v>
      </c>
      <c r="W361" s="15">
        <v>2.9250000000000003</v>
      </c>
      <c r="X361" s="15">
        <v>2.6910000000000003</v>
      </c>
      <c r="Y361" s="15">
        <v>2.3129999999999997</v>
      </c>
      <c r="Z361" s="15">
        <v>2.0699999999999998</v>
      </c>
      <c r="AA361" s="16">
        <f t="shared" si="5"/>
        <v>73.791000000000011</v>
      </c>
    </row>
    <row r="362" spans="1:27" ht="12.75" customHeight="1">
      <c r="A362" s="6">
        <v>43090</v>
      </c>
      <c r="B362" s="15">
        <v>1.863</v>
      </c>
      <c r="C362" s="15">
        <v>1.764</v>
      </c>
      <c r="D362" s="15">
        <v>1.7549999999999999</v>
      </c>
      <c r="E362" s="15"/>
      <c r="F362" s="15">
        <v>1.7549999999999999</v>
      </c>
      <c r="G362" s="15">
        <v>1.9350000000000001</v>
      </c>
      <c r="H362" s="15">
        <v>2.52</v>
      </c>
      <c r="I362" s="15">
        <v>3.0960000000000001</v>
      </c>
      <c r="J362" s="15">
        <v>3.4019999999999997</v>
      </c>
      <c r="K362" s="15">
        <v>3.762</v>
      </c>
      <c r="L362" s="15">
        <v>3.8789999999999996</v>
      </c>
      <c r="M362" s="15">
        <v>3.8520000000000003</v>
      </c>
      <c r="N362" s="15">
        <v>3.9600000000000004</v>
      </c>
      <c r="O362" s="15">
        <v>4.1040000000000001</v>
      </c>
      <c r="P362" s="15">
        <v>4.0860000000000003</v>
      </c>
      <c r="Q362" s="15">
        <v>4.1130000000000004</v>
      </c>
      <c r="R362" s="15">
        <v>4.1130000000000004</v>
      </c>
      <c r="S362" s="15">
        <v>3.87</v>
      </c>
      <c r="T362" s="15">
        <v>3.609</v>
      </c>
      <c r="U362" s="15">
        <v>3.528</v>
      </c>
      <c r="V362" s="15">
        <v>3.24</v>
      </c>
      <c r="W362" s="15">
        <v>2.952</v>
      </c>
      <c r="X362" s="15">
        <v>2.6910000000000003</v>
      </c>
      <c r="Y362" s="15">
        <v>2.2230000000000003</v>
      </c>
      <c r="Z362" s="15">
        <v>2.0070000000000001</v>
      </c>
      <c r="AA362" s="16">
        <f t="shared" si="5"/>
        <v>74.078999999999994</v>
      </c>
    </row>
    <row r="363" spans="1:27" ht="12.75" customHeight="1">
      <c r="A363" s="6">
        <v>43091</v>
      </c>
      <c r="B363" s="15">
        <v>1.899</v>
      </c>
      <c r="C363" s="15">
        <v>1.8</v>
      </c>
      <c r="D363" s="15">
        <v>1.782</v>
      </c>
      <c r="E363" s="15"/>
      <c r="F363" s="15">
        <v>1.7729999999999999</v>
      </c>
      <c r="G363" s="15">
        <v>1.899</v>
      </c>
      <c r="H363" s="15">
        <v>2.403</v>
      </c>
      <c r="I363" s="15">
        <v>2.8980000000000001</v>
      </c>
      <c r="J363" s="15">
        <v>3.2850000000000001</v>
      </c>
      <c r="K363" s="15">
        <v>3.6</v>
      </c>
      <c r="L363" s="15">
        <v>3.7440000000000002</v>
      </c>
      <c r="M363" s="15">
        <v>3.9060000000000001</v>
      </c>
      <c r="N363" s="15">
        <v>3.87</v>
      </c>
      <c r="O363" s="15">
        <v>3.9240000000000004</v>
      </c>
      <c r="P363" s="15">
        <v>3.726</v>
      </c>
      <c r="Q363" s="15">
        <v>3.8610000000000002</v>
      </c>
      <c r="R363" s="15">
        <v>3.8160000000000003</v>
      </c>
      <c r="S363" s="15">
        <v>3.8250000000000002</v>
      </c>
      <c r="T363" s="15">
        <v>3.7350000000000003</v>
      </c>
      <c r="U363" s="15">
        <v>3.4379999999999997</v>
      </c>
      <c r="V363" s="15">
        <v>3.2490000000000001</v>
      </c>
      <c r="W363" s="15">
        <v>2.9339999999999997</v>
      </c>
      <c r="X363" s="15">
        <v>2.637</v>
      </c>
      <c r="Y363" s="15">
        <v>2.3220000000000001</v>
      </c>
      <c r="Z363" s="15">
        <v>2.0790000000000002</v>
      </c>
      <c r="AA363" s="16">
        <f t="shared" si="5"/>
        <v>72.405000000000001</v>
      </c>
    </row>
    <row r="364" spans="1:27" ht="12.75" customHeight="1">
      <c r="A364" s="6">
        <v>43092</v>
      </c>
      <c r="B364" s="15">
        <v>2.0070000000000001</v>
      </c>
      <c r="C364" s="15">
        <v>1.8900000000000001</v>
      </c>
      <c r="D364" s="15">
        <v>1.845</v>
      </c>
      <c r="E364" s="15"/>
      <c r="F364" s="15">
        <v>1.899</v>
      </c>
      <c r="G364" s="15">
        <v>1.9260000000000002</v>
      </c>
      <c r="H364" s="15">
        <v>2.4390000000000001</v>
      </c>
      <c r="I364" s="15">
        <v>2.6819999999999999</v>
      </c>
      <c r="J364" s="15">
        <v>2.9250000000000003</v>
      </c>
      <c r="K364" s="15">
        <v>2.988</v>
      </c>
      <c r="L364" s="15">
        <v>3.06</v>
      </c>
      <c r="M364" s="15">
        <v>3.1859999999999999</v>
      </c>
      <c r="N364" s="15">
        <v>3.1589999999999998</v>
      </c>
      <c r="O364" s="15">
        <v>3.0960000000000001</v>
      </c>
      <c r="P364" s="15">
        <v>3.1050000000000004</v>
      </c>
      <c r="Q364" s="15">
        <v>3.0059999999999998</v>
      </c>
      <c r="R364" s="15">
        <v>3.0779999999999998</v>
      </c>
      <c r="S364" s="15">
        <v>3.0870000000000002</v>
      </c>
      <c r="T364" s="15">
        <v>2.8980000000000001</v>
      </c>
      <c r="U364" s="15">
        <v>2.8620000000000001</v>
      </c>
      <c r="V364" s="15">
        <v>2.8440000000000003</v>
      </c>
      <c r="W364" s="15">
        <v>2.601</v>
      </c>
      <c r="X364" s="15">
        <v>2.403</v>
      </c>
      <c r="Y364" s="15">
        <v>2.16</v>
      </c>
      <c r="Z364" s="15">
        <v>1.8180000000000001</v>
      </c>
      <c r="AA364" s="16">
        <f t="shared" si="5"/>
        <v>62.963999999999999</v>
      </c>
    </row>
    <row r="365" spans="1:27" ht="12.75" customHeight="1">
      <c r="A365" s="6">
        <v>43093</v>
      </c>
      <c r="B365" s="15">
        <v>1.71</v>
      </c>
      <c r="C365" s="15">
        <v>1.665</v>
      </c>
      <c r="D365" s="15">
        <v>1.6740000000000002</v>
      </c>
      <c r="E365" s="15"/>
      <c r="F365" s="15">
        <v>1.6830000000000001</v>
      </c>
      <c r="G365" s="15">
        <v>1.917</v>
      </c>
      <c r="H365" s="15">
        <v>2.1150000000000002</v>
      </c>
      <c r="I365" s="15">
        <v>2.5110000000000001</v>
      </c>
      <c r="J365" s="15">
        <v>2.5739999999999998</v>
      </c>
      <c r="K365" s="15">
        <v>2.637</v>
      </c>
      <c r="L365" s="15">
        <v>2.8170000000000002</v>
      </c>
      <c r="M365" s="15">
        <v>2.988</v>
      </c>
      <c r="N365" s="15">
        <v>3.0059999999999998</v>
      </c>
      <c r="O365" s="15">
        <v>3.0510000000000002</v>
      </c>
      <c r="P365" s="15">
        <v>3.0059999999999998</v>
      </c>
      <c r="Q365" s="15">
        <v>2.9610000000000003</v>
      </c>
      <c r="R365" s="15">
        <v>3.0690000000000004</v>
      </c>
      <c r="S365" s="15">
        <v>3.1320000000000001</v>
      </c>
      <c r="T365" s="15">
        <v>3.024</v>
      </c>
      <c r="U365" s="15">
        <v>3.0330000000000004</v>
      </c>
      <c r="V365" s="15">
        <v>2.7989999999999999</v>
      </c>
      <c r="W365" s="15">
        <v>2.61</v>
      </c>
      <c r="X365" s="15">
        <v>2.4750000000000001</v>
      </c>
      <c r="Y365" s="15">
        <v>2.133</v>
      </c>
      <c r="Z365" s="15">
        <v>2.0430000000000001</v>
      </c>
      <c r="AA365" s="16">
        <f t="shared" si="5"/>
        <v>60.633000000000003</v>
      </c>
    </row>
    <row r="366" spans="1:27" ht="12.75" customHeight="1">
      <c r="A366" s="6">
        <v>43094</v>
      </c>
      <c r="B366" s="15">
        <v>1.512</v>
      </c>
      <c r="C366" s="15">
        <v>1.494</v>
      </c>
      <c r="D366" s="15">
        <v>1.4669999999999999</v>
      </c>
      <c r="E366" s="15"/>
      <c r="F366" s="15">
        <v>1.476</v>
      </c>
      <c r="G366" s="15">
        <v>1.5660000000000001</v>
      </c>
      <c r="H366" s="15">
        <v>1.5840000000000001</v>
      </c>
      <c r="I366" s="15">
        <v>1.53</v>
      </c>
      <c r="J366" s="15">
        <v>1.476</v>
      </c>
      <c r="K366" s="15">
        <v>1.431</v>
      </c>
      <c r="L366" s="15">
        <v>1.4669999999999999</v>
      </c>
      <c r="M366" s="15">
        <v>1.4490000000000001</v>
      </c>
      <c r="N366" s="15">
        <v>1.4490000000000001</v>
      </c>
      <c r="O366" s="15">
        <v>1.431</v>
      </c>
      <c r="P366" s="15">
        <v>1.4220000000000002</v>
      </c>
      <c r="Q366" s="15">
        <v>1.4580000000000002</v>
      </c>
      <c r="R366" s="15">
        <v>1.6020000000000001</v>
      </c>
      <c r="S366" s="15">
        <v>1.6830000000000001</v>
      </c>
      <c r="T366" s="15">
        <v>1.6740000000000002</v>
      </c>
      <c r="U366" s="15">
        <v>1.611</v>
      </c>
      <c r="V366" s="15">
        <v>1.5389999999999999</v>
      </c>
      <c r="W366" s="15">
        <v>1.53</v>
      </c>
      <c r="X366" s="15">
        <v>1.5029999999999999</v>
      </c>
      <c r="Y366" s="15">
        <v>1.5029999999999999</v>
      </c>
      <c r="Z366" s="15">
        <v>1.512</v>
      </c>
      <c r="AA366" s="16">
        <f t="shared" si="5"/>
        <v>36.369000000000007</v>
      </c>
    </row>
    <row r="367" spans="1:27" ht="12.75" customHeight="1">
      <c r="A367" s="6">
        <v>43095</v>
      </c>
      <c r="B367" s="15">
        <v>1.494</v>
      </c>
      <c r="C367" s="15">
        <v>1.5029999999999999</v>
      </c>
      <c r="D367" s="15">
        <v>1.4220000000000002</v>
      </c>
      <c r="E367" s="15"/>
      <c r="F367" s="15">
        <v>1.4669999999999999</v>
      </c>
      <c r="G367" s="15">
        <v>1.512</v>
      </c>
      <c r="H367" s="15">
        <v>1.5660000000000001</v>
      </c>
      <c r="I367" s="15">
        <v>1.5569999999999999</v>
      </c>
      <c r="J367" s="15">
        <v>1.5660000000000001</v>
      </c>
      <c r="K367" s="15">
        <v>1.62</v>
      </c>
      <c r="L367" s="15">
        <v>1.6740000000000002</v>
      </c>
      <c r="M367" s="15">
        <v>1.7549999999999999</v>
      </c>
      <c r="N367" s="15">
        <v>1.7549999999999999</v>
      </c>
      <c r="O367" s="15">
        <v>1.7009999999999998</v>
      </c>
      <c r="P367" s="15">
        <v>1.746</v>
      </c>
      <c r="Q367" s="15">
        <v>1.764</v>
      </c>
      <c r="R367" s="15">
        <v>1.8720000000000001</v>
      </c>
      <c r="S367" s="15">
        <v>1.8900000000000001</v>
      </c>
      <c r="T367" s="15">
        <v>1.899</v>
      </c>
      <c r="U367" s="15">
        <v>1.827</v>
      </c>
      <c r="V367" s="15">
        <v>1.647</v>
      </c>
      <c r="W367" s="15">
        <v>1.6020000000000001</v>
      </c>
      <c r="X367" s="15">
        <v>1.6740000000000002</v>
      </c>
      <c r="Y367" s="15">
        <v>1.6380000000000001</v>
      </c>
      <c r="Z367" s="15">
        <v>1.5569999999999999</v>
      </c>
      <c r="AA367" s="16">
        <f t="shared" si="5"/>
        <v>39.707999999999991</v>
      </c>
    </row>
    <row r="368" spans="1:27" ht="12.75" customHeight="1">
      <c r="A368" s="6">
        <v>43096</v>
      </c>
      <c r="B368" s="15">
        <v>1.8</v>
      </c>
      <c r="C368" s="15">
        <v>1.6740000000000002</v>
      </c>
      <c r="D368" s="15">
        <v>1.6740000000000002</v>
      </c>
      <c r="E368" s="15"/>
      <c r="F368" s="15">
        <v>1.8089999999999999</v>
      </c>
      <c r="G368" s="15">
        <v>1.917</v>
      </c>
      <c r="H368" s="15">
        <v>2.5110000000000001</v>
      </c>
      <c r="I368" s="15">
        <v>3.06</v>
      </c>
      <c r="J368" s="15">
        <v>3.411</v>
      </c>
      <c r="K368" s="15">
        <v>3.6179999999999999</v>
      </c>
      <c r="L368" s="15">
        <v>3.7800000000000002</v>
      </c>
      <c r="M368" s="15">
        <v>3.9330000000000003</v>
      </c>
      <c r="N368" s="15">
        <v>3.9509999999999996</v>
      </c>
      <c r="O368" s="15">
        <v>3.9600000000000004</v>
      </c>
      <c r="P368" s="15">
        <v>3.87</v>
      </c>
      <c r="Q368" s="15">
        <v>3.8520000000000003</v>
      </c>
      <c r="R368" s="15">
        <v>3.9869999999999997</v>
      </c>
      <c r="S368" s="15">
        <v>3.8429999999999995</v>
      </c>
      <c r="T368" s="15">
        <v>3.4290000000000003</v>
      </c>
      <c r="U368" s="15">
        <v>3.294</v>
      </c>
      <c r="V368" s="15">
        <v>3.0779999999999998</v>
      </c>
      <c r="W368" s="15">
        <v>2.7360000000000002</v>
      </c>
      <c r="X368" s="15">
        <v>2.52</v>
      </c>
      <c r="Y368" s="15">
        <v>2.1960000000000002</v>
      </c>
      <c r="Z368" s="15">
        <v>1.9800000000000002</v>
      </c>
      <c r="AA368" s="16">
        <f t="shared" si="5"/>
        <v>71.882999999999996</v>
      </c>
    </row>
    <row r="369" spans="1:27" ht="12.75" customHeight="1">
      <c r="A369" s="6">
        <v>43097</v>
      </c>
      <c r="B369" s="15">
        <v>1.863</v>
      </c>
      <c r="C369" s="15">
        <v>1.764</v>
      </c>
      <c r="D369" s="15">
        <v>1.7549999999999999</v>
      </c>
      <c r="E369" s="15"/>
      <c r="F369" s="15">
        <v>1.7549999999999999</v>
      </c>
      <c r="G369" s="15">
        <v>1.9350000000000001</v>
      </c>
      <c r="H369" s="15">
        <v>2.52</v>
      </c>
      <c r="I369" s="15">
        <v>3.0960000000000001</v>
      </c>
      <c r="J369" s="15">
        <v>3.4019999999999997</v>
      </c>
      <c r="K369" s="15">
        <v>3.762</v>
      </c>
      <c r="L369" s="15">
        <v>3.8789999999999996</v>
      </c>
      <c r="M369" s="15">
        <v>3.8520000000000003</v>
      </c>
      <c r="N369" s="15">
        <v>3.9600000000000004</v>
      </c>
      <c r="O369" s="15">
        <v>4.1040000000000001</v>
      </c>
      <c r="P369" s="15">
        <v>4.0860000000000003</v>
      </c>
      <c r="Q369" s="15">
        <v>4.1130000000000004</v>
      </c>
      <c r="R369" s="15">
        <v>4.1130000000000004</v>
      </c>
      <c r="S369" s="15">
        <v>3.87</v>
      </c>
      <c r="T369" s="15">
        <v>3.609</v>
      </c>
      <c r="U369" s="15">
        <v>3.528</v>
      </c>
      <c r="V369" s="15">
        <v>3.24</v>
      </c>
      <c r="W369" s="15">
        <v>2.952</v>
      </c>
      <c r="X369" s="15">
        <v>2.6910000000000003</v>
      </c>
      <c r="Y369" s="15">
        <v>2.2230000000000003</v>
      </c>
      <c r="Z369" s="15">
        <v>2.0070000000000001</v>
      </c>
      <c r="AA369" s="16">
        <f t="shared" si="5"/>
        <v>74.078999999999994</v>
      </c>
    </row>
    <row r="370" spans="1:27" ht="12.75" customHeight="1">
      <c r="A370" s="6">
        <v>43098</v>
      </c>
      <c r="B370" s="15">
        <v>1.899</v>
      </c>
      <c r="C370" s="15">
        <v>1.8</v>
      </c>
      <c r="D370" s="15">
        <v>1.782</v>
      </c>
      <c r="E370" s="15"/>
      <c r="F370" s="15">
        <v>1.7729999999999999</v>
      </c>
      <c r="G370" s="15">
        <v>1.899</v>
      </c>
      <c r="H370" s="15">
        <v>2.403</v>
      </c>
      <c r="I370" s="15">
        <v>2.8980000000000001</v>
      </c>
      <c r="J370" s="15">
        <v>3.2850000000000001</v>
      </c>
      <c r="K370" s="15">
        <v>3.6</v>
      </c>
      <c r="L370" s="15">
        <v>3.7440000000000002</v>
      </c>
      <c r="M370" s="15">
        <v>3.9060000000000001</v>
      </c>
      <c r="N370" s="15">
        <v>3.87</v>
      </c>
      <c r="O370" s="15">
        <v>3.9240000000000004</v>
      </c>
      <c r="P370" s="15">
        <v>3.726</v>
      </c>
      <c r="Q370" s="15">
        <v>3.8610000000000002</v>
      </c>
      <c r="R370" s="15">
        <v>3.8160000000000003</v>
      </c>
      <c r="S370" s="15">
        <v>3.8250000000000002</v>
      </c>
      <c r="T370" s="15">
        <v>3.7350000000000003</v>
      </c>
      <c r="U370" s="15">
        <v>3.4379999999999997</v>
      </c>
      <c r="V370" s="15">
        <v>3.2490000000000001</v>
      </c>
      <c r="W370" s="15">
        <v>2.9339999999999997</v>
      </c>
      <c r="X370" s="15">
        <v>2.637</v>
      </c>
      <c r="Y370" s="15">
        <v>2.3220000000000001</v>
      </c>
      <c r="Z370" s="15">
        <v>2.0790000000000002</v>
      </c>
      <c r="AA370" s="16">
        <f t="shared" si="5"/>
        <v>72.405000000000001</v>
      </c>
    </row>
    <row r="371" spans="1:27" ht="12.75" customHeight="1">
      <c r="A371" s="6">
        <v>43099</v>
      </c>
      <c r="B371" s="15">
        <v>2.0070000000000001</v>
      </c>
      <c r="C371" s="15">
        <v>1.8900000000000001</v>
      </c>
      <c r="D371" s="15">
        <v>1.845</v>
      </c>
      <c r="E371" s="15"/>
      <c r="F371" s="15">
        <v>1.899</v>
      </c>
      <c r="G371" s="15">
        <v>1.9260000000000002</v>
      </c>
      <c r="H371" s="15">
        <v>2.4390000000000001</v>
      </c>
      <c r="I371" s="15">
        <v>2.6819999999999999</v>
      </c>
      <c r="J371" s="15">
        <v>2.9250000000000003</v>
      </c>
      <c r="K371" s="15">
        <v>2.988</v>
      </c>
      <c r="L371" s="15">
        <v>3.06</v>
      </c>
      <c r="M371" s="15">
        <v>3.1859999999999999</v>
      </c>
      <c r="N371" s="15">
        <v>3.1589999999999998</v>
      </c>
      <c r="O371" s="15">
        <v>3.0960000000000001</v>
      </c>
      <c r="P371" s="15">
        <v>3.1050000000000004</v>
      </c>
      <c r="Q371" s="15">
        <v>3.0059999999999998</v>
      </c>
      <c r="R371" s="15">
        <v>3.0779999999999998</v>
      </c>
      <c r="S371" s="15">
        <v>3.0870000000000002</v>
      </c>
      <c r="T371" s="15">
        <v>2.8980000000000001</v>
      </c>
      <c r="U371" s="15">
        <v>2.8620000000000001</v>
      </c>
      <c r="V371" s="15">
        <v>2.8440000000000003</v>
      </c>
      <c r="W371" s="15">
        <v>2.601</v>
      </c>
      <c r="X371" s="15">
        <v>2.403</v>
      </c>
      <c r="Y371" s="15">
        <v>2.16</v>
      </c>
      <c r="Z371" s="15">
        <v>1.8180000000000001</v>
      </c>
      <c r="AA371" s="16">
        <f t="shared" si="5"/>
        <v>62.963999999999999</v>
      </c>
    </row>
    <row r="372" spans="1:27" ht="12.75" customHeight="1" thickBot="1">
      <c r="A372" s="7">
        <v>43100</v>
      </c>
      <c r="B372" s="17">
        <v>1.71</v>
      </c>
      <c r="C372" s="17">
        <v>1.665</v>
      </c>
      <c r="D372" s="17">
        <v>1.6740000000000002</v>
      </c>
      <c r="E372" s="17"/>
      <c r="F372" s="17">
        <v>1.6830000000000001</v>
      </c>
      <c r="G372" s="17">
        <v>1.917</v>
      </c>
      <c r="H372" s="17">
        <v>2.1150000000000002</v>
      </c>
      <c r="I372" s="17">
        <v>2.5110000000000001</v>
      </c>
      <c r="J372" s="17">
        <v>2.5739999999999998</v>
      </c>
      <c r="K372" s="17">
        <v>2.637</v>
      </c>
      <c r="L372" s="17">
        <v>2.8170000000000002</v>
      </c>
      <c r="M372" s="17">
        <v>2.988</v>
      </c>
      <c r="N372" s="17">
        <v>3.0059999999999998</v>
      </c>
      <c r="O372" s="17">
        <v>3.0510000000000002</v>
      </c>
      <c r="P372" s="17">
        <v>3.0059999999999998</v>
      </c>
      <c r="Q372" s="17">
        <v>2.9610000000000003</v>
      </c>
      <c r="R372" s="17">
        <v>3.0690000000000004</v>
      </c>
      <c r="S372" s="17">
        <v>3.1320000000000001</v>
      </c>
      <c r="T372" s="17">
        <v>3.024</v>
      </c>
      <c r="U372" s="17">
        <v>3.0330000000000004</v>
      </c>
      <c r="V372" s="17">
        <v>1.9350000000000001</v>
      </c>
      <c r="W372" s="17">
        <v>1.8720000000000001</v>
      </c>
      <c r="X372" s="17">
        <v>1.8540000000000001</v>
      </c>
      <c r="Y372" s="17">
        <v>1.6919999999999999</v>
      </c>
      <c r="Z372" s="17">
        <v>2.0790000000000002</v>
      </c>
      <c r="AA372" s="18">
        <f t="shared" si="5"/>
        <v>58.005000000000003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topLeftCell="A88" workbookViewId="0">
      <selection activeCell="C106" sqref="C106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11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6">
        <v>42736</v>
      </c>
      <c r="B8" s="15">
        <v>3.3930000000000002</v>
      </c>
      <c r="C8" s="15">
        <v>3.5010000000000003</v>
      </c>
      <c r="D8" s="15">
        <v>3.5730000000000004</v>
      </c>
      <c r="E8" s="15"/>
      <c r="F8" s="15">
        <v>3.5910000000000002</v>
      </c>
      <c r="G8" s="15">
        <v>3.5819999999999999</v>
      </c>
      <c r="H8" s="15">
        <v>3.6360000000000001</v>
      </c>
      <c r="I8" s="15">
        <v>3.24</v>
      </c>
      <c r="J8" s="15">
        <v>2.4569999999999999</v>
      </c>
      <c r="K8" s="15">
        <v>1.728</v>
      </c>
      <c r="L8" s="15">
        <v>1.5569999999999999</v>
      </c>
      <c r="M8" s="15">
        <v>1.53</v>
      </c>
      <c r="N8" s="15">
        <v>1.593</v>
      </c>
      <c r="O8" s="15">
        <v>1.6830000000000001</v>
      </c>
      <c r="P8" s="15">
        <v>1.6919999999999999</v>
      </c>
      <c r="Q8" s="15">
        <v>1.9530000000000001</v>
      </c>
      <c r="R8" s="15">
        <v>2.0880000000000001</v>
      </c>
      <c r="S8" s="15">
        <v>3.3570000000000002</v>
      </c>
      <c r="T8" s="15">
        <v>3.4739999999999998</v>
      </c>
      <c r="U8" s="15">
        <v>3.5640000000000001</v>
      </c>
      <c r="V8" s="15">
        <v>3.5370000000000004</v>
      </c>
      <c r="W8" s="15">
        <v>3.5459999999999998</v>
      </c>
      <c r="X8" s="15">
        <v>3.6539999999999999</v>
      </c>
      <c r="Y8" s="15">
        <v>3.6720000000000002</v>
      </c>
      <c r="Z8" s="15">
        <v>3.6630000000000003</v>
      </c>
      <c r="AA8" s="16">
        <f>SUM(B8:Z8)</f>
        <v>69.263999999999996</v>
      </c>
    </row>
    <row r="9" spans="1:27" ht="12.75" customHeight="1">
      <c r="A9" s="6">
        <v>42737</v>
      </c>
      <c r="B9" s="15">
        <v>3.456</v>
      </c>
      <c r="C9" s="15">
        <v>3.4290000000000003</v>
      </c>
      <c r="D9" s="15">
        <v>3.3930000000000002</v>
      </c>
      <c r="E9" s="15"/>
      <c r="F9" s="15">
        <v>3.4379999999999997</v>
      </c>
      <c r="G9" s="15">
        <v>3.4650000000000003</v>
      </c>
      <c r="H9" s="15">
        <v>3.5459999999999998</v>
      </c>
      <c r="I9" s="15">
        <v>3.375</v>
      </c>
      <c r="J9" s="15">
        <v>2.673</v>
      </c>
      <c r="K9" s="15">
        <v>2.286</v>
      </c>
      <c r="L9" s="15">
        <v>2.3760000000000003</v>
      </c>
      <c r="M9" s="15">
        <v>2.367</v>
      </c>
      <c r="N9" s="15">
        <v>2.4750000000000001</v>
      </c>
      <c r="O9" s="15">
        <v>2.4480000000000004</v>
      </c>
      <c r="P9" s="15">
        <v>2.5019999999999998</v>
      </c>
      <c r="Q9" s="15">
        <v>2.5289999999999999</v>
      </c>
      <c r="R9" s="15">
        <v>2.637</v>
      </c>
      <c r="S9" s="15">
        <v>3.4650000000000003</v>
      </c>
      <c r="T9" s="15">
        <v>3.7890000000000001</v>
      </c>
      <c r="U9" s="15">
        <v>3.7800000000000002</v>
      </c>
      <c r="V9" s="15">
        <v>3.681</v>
      </c>
      <c r="W9" s="15">
        <v>3.6539999999999999</v>
      </c>
      <c r="X9" s="15">
        <v>3.726</v>
      </c>
      <c r="Y9" s="15">
        <v>3.7080000000000002</v>
      </c>
      <c r="Z9" s="15">
        <v>3.7170000000000001</v>
      </c>
      <c r="AA9" s="16">
        <f t="shared" ref="AA9:AA72" si="0">SUM(B9:Z9)</f>
        <v>75.915000000000006</v>
      </c>
    </row>
    <row r="10" spans="1:27" ht="12.75" customHeight="1">
      <c r="A10" s="6">
        <v>42738</v>
      </c>
      <c r="B10" s="15">
        <v>3.7350000000000003</v>
      </c>
      <c r="C10" s="15">
        <v>3.6720000000000002</v>
      </c>
      <c r="D10" s="15">
        <v>3.8250000000000002</v>
      </c>
      <c r="E10" s="15"/>
      <c r="F10" s="15">
        <v>3.762</v>
      </c>
      <c r="G10" s="15">
        <v>3.7440000000000002</v>
      </c>
      <c r="H10" s="15">
        <v>3.8610000000000002</v>
      </c>
      <c r="I10" s="15">
        <v>3.6990000000000003</v>
      </c>
      <c r="J10" s="15">
        <v>2.8800000000000003</v>
      </c>
      <c r="K10" s="15">
        <v>2.403</v>
      </c>
      <c r="L10" s="15">
        <v>2.4209999999999998</v>
      </c>
      <c r="M10" s="15">
        <v>2.3940000000000001</v>
      </c>
      <c r="N10" s="15">
        <v>2.3940000000000001</v>
      </c>
      <c r="O10" s="15">
        <v>2.3760000000000003</v>
      </c>
      <c r="P10" s="15">
        <v>2.4300000000000002</v>
      </c>
      <c r="Q10" s="15">
        <v>2.5379999999999998</v>
      </c>
      <c r="R10" s="15">
        <v>2.6280000000000001</v>
      </c>
      <c r="S10" s="15">
        <v>3.5640000000000001</v>
      </c>
      <c r="T10" s="15">
        <v>3.9240000000000004</v>
      </c>
      <c r="U10" s="15">
        <v>3.9240000000000004</v>
      </c>
      <c r="V10" s="15">
        <v>3.9060000000000001</v>
      </c>
      <c r="W10" s="15">
        <v>3.8340000000000001</v>
      </c>
      <c r="X10" s="15">
        <v>3.9240000000000004</v>
      </c>
      <c r="Y10" s="15">
        <v>4.05</v>
      </c>
      <c r="Z10" s="15">
        <v>3.8250000000000002</v>
      </c>
      <c r="AA10" s="16">
        <f t="shared" si="0"/>
        <v>79.713000000000008</v>
      </c>
    </row>
    <row r="11" spans="1:27" ht="12.75" customHeight="1">
      <c r="A11" s="6">
        <v>42739</v>
      </c>
      <c r="B11" s="15">
        <v>3.7350000000000003</v>
      </c>
      <c r="C11" s="15">
        <v>3.6720000000000002</v>
      </c>
      <c r="D11" s="15">
        <v>3.8250000000000002</v>
      </c>
      <c r="E11" s="15"/>
      <c r="F11" s="15">
        <v>3.762</v>
      </c>
      <c r="G11" s="15">
        <v>3.7440000000000002</v>
      </c>
      <c r="H11" s="15">
        <v>3.8610000000000002</v>
      </c>
      <c r="I11" s="15">
        <v>3.6990000000000003</v>
      </c>
      <c r="J11" s="15">
        <v>2.8800000000000003</v>
      </c>
      <c r="K11" s="15">
        <v>2.403</v>
      </c>
      <c r="L11" s="15">
        <v>2.4209999999999998</v>
      </c>
      <c r="M11" s="15">
        <v>2.3940000000000001</v>
      </c>
      <c r="N11" s="15">
        <v>2.3940000000000001</v>
      </c>
      <c r="O11" s="15">
        <v>2.3760000000000003</v>
      </c>
      <c r="P11" s="15">
        <v>2.4300000000000002</v>
      </c>
      <c r="Q11" s="15">
        <v>2.5379999999999998</v>
      </c>
      <c r="R11" s="15">
        <v>2.6280000000000001</v>
      </c>
      <c r="S11" s="15">
        <v>3.5640000000000001</v>
      </c>
      <c r="T11" s="15">
        <v>3.9240000000000004</v>
      </c>
      <c r="U11" s="15">
        <v>3.9240000000000004</v>
      </c>
      <c r="V11" s="15">
        <v>3.9060000000000001</v>
      </c>
      <c r="W11" s="15">
        <v>3.8340000000000001</v>
      </c>
      <c r="X11" s="15">
        <v>3.9240000000000004</v>
      </c>
      <c r="Y11" s="15">
        <v>4.05</v>
      </c>
      <c r="Z11" s="15">
        <v>3.8250000000000002</v>
      </c>
      <c r="AA11" s="16">
        <f t="shared" si="0"/>
        <v>79.713000000000008</v>
      </c>
    </row>
    <row r="12" spans="1:27" ht="12.75" customHeight="1">
      <c r="A12" s="6">
        <v>42740</v>
      </c>
      <c r="B12" s="15">
        <v>3.7890000000000001</v>
      </c>
      <c r="C12" s="15">
        <v>3.798</v>
      </c>
      <c r="D12" s="15">
        <v>3.8070000000000004</v>
      </c>
      <c r="E12" s="15"/>
      <c r="F12" s="15">
        <v>3.8250000000000002</v>
      </c>
      <c r="G12" s="15">
        <v>3.8429999999999995</v>
      </c>
      <c r="H12" s="15">
        <v>3.8520000000000003</v>
      </c>
      <c r="I12" s="15">
        <v>3.8070000000000004</v>
      </c>
      <c r="J12" s="15">
        <v>3.0059999999999998</v>
      </c>
      <c r="K12" s="15">
        <v>2.4390000000000001</v>
      </c>
      <c r="L12" s="15">
        <v>2.3760000000000003</v>
      </c>
      <c r="M12" s="15">
        <v>2.2949999999999999</v>
      </c>
      <c r="N12" s="15">
        <v>2.2680000000000002</v>
      </c>
      <c r="O12" s="15">
        <v>2.4209999999999998</v>
      </c>
      <c r="P12" s="15">
        <v>2.2589999999999999</v>
      </c>
      <c r="Q12" s="15">
        <v>2.3849999999999998</v>
      </c>
      <c r="R12" s="15">
        <v>2.52</v>
      </c>
      <c r="S12" s="15">
        <v>3.5459999999999998</v>
      </c>
      <c r="T12" s="15">
        <v>3.8970000000000002</v>
      </c>
      <c r="U12" s="15">
        <v>3.7800000000000002</v>
      </c>
      <c r="V12" s="15">
        <v>3.7800000000000002</v>
      </c>
      <c r="W12" s="15">
        <v>3.7350000000000003</v>
      </c>
      <c r="X12" s="15">
        <v>3.7710000000000004</v>
      </c>
      <c r="Y12" s="15">
        <v>3.87</v>
      </c>
      <c r="Z12" s="15">
        <v>3.762</v>
      </c>
      <c r="AA12" s="16">
        <f t="shared" si="0"/>
        <v>78.831000000000017</v>
      </c>
    </row>
    <row r="13" spans="1:27" ht="12.75" customHeight="1">
      <c r="A13" s="6">
        <v>42741</v>
      </c>
      <c r="B13" s="15">
        <v>3.411</v>
      </c>
      <c r="C13" s="15">
        <v>3.3839999999999999</v>
      </c>
      <c r="D13" s="15">
        <v>3.492</v>
      </c>
      <c r="E13" s="15"/>
      <c r="F13" s="15">
        <v>3.492</v>
      </c>
      <c r="G13" s="15">
        <v>3.5730000000000004</v>
      </c>
      <c r="H13" s="15">
        <v>3.645</v>
      </c>
      <c r="I13" s="15">
        <v>3.375</v>
      </c>
      <c r="J13" s="15">
        <v>2.5110000000000001</v>
      </c>
      <c r="K13" s="15">
        <v>1.881</v>
      </c>
      <c r="L13" s="15">
        <v>1.782</v>
      </c>
      <c r="M13" s="15">
        <v>1.845</v>
      </c>
      <c r="N13" s="15">
        <v>1.8900000000000001</v>
      </c>
      <c r="O13" s="15">
        <v>1.9620000000000002</v>
      </c>
      <c r="P13" s="15">
        <v>1.9800000000000002</v>
      </c>
      <c r="Q13" s="15">
        <v>2.0880000000000001</v>
      </c>
      <c r="R13" s="15">
        <v>2.1059999999999999</v>
      </c>
      <c r="S13" s="15">
        <v>3.2850000000000001</v>
      </c>
      <c r="T13" s="15">
        <v>3.5910000000000002</v>
      </c>
      <c r="U13" s="15">
        <v>3.6360000000000001</v>
      </c>
      <c r="V13" s="15">
        <v>3.6360000000000001</v>
      </c>
      <c r="W13" s="15">
        <v>3.681</v>
      </c>
      <c r="X13" s="15">
        <v>3.7440000000000002</v>
      </c>
      <c r="Y13" s="15">
        <v>3.9060000000000001</v>
      </c>
      <c r="Z13" s="15">
        <v>3.8160000000000003</v>
      </c>
      <c r="AA13" s="16">
        <f t="shared" si="0"/>
        <v>71.712000000000003</v>
      </c>
    </row>
    <row r="14" spans="1:27" ht="12.75" customHeight="1">
      <c r="A14" s="6">
        <v>42742</v>
      </c>
      <c r="B14" s="15">
        <v>3.51</v>
      </c>
      <c r="C14" s="15">
        <v>3.51</v>
      </c>
      <c r="D14" s="15">
        <v>3.5190000000000001</v>
      </c>
      <c r="E14" s="15"/>
      <c r="F14" s="15">
        <v>3.5910000000000002</v>
      </c>
      <c r="G14" s="15">
        <v>3.5910000000000002</v>
      </c>
      <c r="H14" s="15">
        <v>3.6</v>
      </c>
      <c r="I14" s="15">
        <v>3.42</v>
      </c>
      <c r="J14" s="15">
        <v>2.5110000000000001</v>
      </c>
      <c r="K14" s="15">
        <v>1.845</v>
      </c>
      <c r="L14" s="15">
        <v>1.728</v>
      </c>
      <c r="M14" s="15">
        <v>1.7369999999999999</v>
      </c>
      <c r="N14" s="15">
        <v>1.746</v>
      </c>
      <c r="O14" s="15">
        <v>1.845</v>
      </c>
      <c r="P14" s="15">
        <v>1.8</v>
      </c>
      <c r="Q14" s="15">
        <v>2.0339999999999998</v>
      </c>
      <c r="R14" s="15">
        <v>2.2050000000000001</v>
      </c>
      <c r="S14" s="15">
        <v>3.3660000000000001</v>
      </c>
      <c r="T14" s="15">
        <v>3.6630000000000003</v>
      </c>
      <c r="U14" s="15">
        <v>3.5730000000000004</v>
      </c>
      <c r="V14" s="15">
        <v>3.5730000000000004</v>
      </c>
      <c r="W14" s="15">
        <v>3.456</v>
      </c>
      <c r="X14" s="15">
        <v>3.5910000000000002</v>
      </c>
      <c r="Y14" s="15">
        <v>3.645</v>
      </c>
      <c r="Z14" s="15">
        <v>3.69</v>
      </c>
      <c r="AA14" s="16">
        <f t="shared" si="0"/>
        <v>70.748999999999995</v>
      </c>
    </row>
    <row r="15" spans="1:27" ht="12.75" customHeight="1">
      <c r="A15" s="6">
        <v>42743</v>
      </c>
      <c r="B15" s="15">
        <v>3.3120000000000003</v>
      </c>
      <c r="C15" s="15">
        <v>3.456</v>
      </c>
      <c r="D15" s="15">
        <v>3.6179999999999999</v>
      </c>
      <c r="E15" s="15"/>
      <c r="F15" s="15">
        <v>3.51</v>
      </c>
      <c r="G15" s="15">
        <v>3.5010000000000003</v>
      </c>
      <c r="H15" s="15">
        <v>3.5370000000000004</v>
      </c>
      <c r="I15" s="15">
        <v>3.3210000000000002</v>
      </c>
      <c r="J15" s="15">
        <v>2.403</v>
      </c>
      <c r="K15" s="15">
        <v>1.863</v>
      </c>
      <c r="L15" s="15">
        <v>1.728</v>
      </c>
      <c r="M15" s="15">
        <v>1.7909999999999999</v>
      </c>
      <c r="N15" s="15">
        <v>1.8360000000000001</v>
      </c>
      <c r="O15" s="15">
        <v>1.8720000000000001</v>
      </c>
      <c r="P15" s="15">
        <v>1.881</v>
      </c>
      <c r="Q15" s="15">
        <v>1.8900000000000001</v>
      </c>
      <c r="R15" s="15">
        <v>2.0160000000000005</v>
      </c>
      <c r="S15" s="15">
        <v>3.258</v>
      </c>
      <c r="T15" s="15">
        <v>3.6539999999999999</v>
      </c>
      <c r="U15" s="15">
        <v>3.5910000000000002</v>
      </c>
      <c r="V15" s="15">
        <v>3.6360000000000001</v>
      </c>
      <c r="W15" s="15">
        <v>3.5819999999999999</v>
      </c>
      <c r="X15" s="15">
        <v>3.6360000000000001</v>
      </c>
      <c r="Y15" s="15">
        <v>3.7800000000000002</v>
      </c>
      <c r="Z15" s="15">
        <v>3.5550000000000002</v>
      </c>
      <c r="AA15" s="16">
        <f t="shared" si="0"/>
        <v>70.227000000000018</v>
      </c>
    </row>
    <row r="16" spans="1:27" ht="12.75" customHeight="1">
      <c r="A16" s="6">
        <v>42744</v>
      </c>
      <c r="B16" s="15">
        <v>3.456</v>
      </c>
      <c r="C16" s="15">
        <v>3.4290000000000003</v>
      </c>
      <c r="D16" s="15">
        <v>3.3930000000000002</v>
      </c>
      <c r="E16" s="15"/>
      <c r="F16" s="15">
        <v>3.4379999999999997</v>
      </c>
      <c r="G16" s="15">
        <v>3.4650000000000003</v>
      </c>
      <c r="H16" s="15">
        <v>3.5459999999999998</v>
      </c>
      <c r="I16" s="15">
        <v>3.375</v>
      </c>
      <c r="J16" s="15">
        <v>2.673</v>
      </c>
      <c r="K16" s="15">
        <v>2.286</v>
      </c>
      <c r="L16" s="15">
        <v>2.3760000000000003</v>
      </c>
      <c r="M16" s="15">
        <v>2.367</v>
      </c>
      <c r="N16" s="15">
        <v>2.4750000000000001</v>
      </c>
      <c r="O16" s="15">
        <v>2.4480000000000004</v>
      </c>
      <c r="P16" s="15">
        <v>2.5019999999999998</v>
      </c>
      <c r="Q16" s="15">
        <v>2.5289999999999999</v>
      </c>
      <c r="R16" s="15">
        <v>2.637</v>
      </c>
      <c r="S16" s="15">
        <v>3.4650000000000003</v>
      </c>
      <c r="T16" s="15">
        <v>3.7890000000000001</v>
      </c>
      <c r="U16" s="15">
        <v>3.7800000000000002</v>
      </c>
      <c r="V16" s="15">
        <v>3.681</v>
      </c>
      <c r="W16" s="15">
        <v>3.6539999999999999</v>
      </c>
      <c r="X16" s="15">
        <v>3.726</v>
      </c>
      <c r="Y16" s="15">
        <v>3.7080000000000002</v>
      </c>
      <c r="Z16" s="15">
        <v>3.7170000000000001</v>
      </c>
      <c r="AA16" s="16">
        <f t="shared" si="0"/>
        <v>75.915000000000006</v>
      </c>
    </row>
    <row r="17" spans="1:27" ht="12.75" customHeight="1">
      <c r="A17" s="6">
        <v>42745</v>
      </c>
      <c r="B17" s="15">
        <v>3.6720000000000002</v>
      </c>
      <c r="C17" s="15">
        <v>3.6360000000000001</v>
      </c>
      <c r="D17" s="15">
        <v>3.69</v>
      </c>
      <c r="E17" s="15"/>
      <c r="F17" s="15">
        <v>3.6990000000000003</v>
      </c>
      <c r="G17" s="15">
        <v>3.6360000000000001</v>
      </c>
      <c r="H17" s="15">
        <v>3.726</v>
      </c>
      <c r="I17" s="15">
        <v>3.726</v>
      </c>
      <c r="J17" s="15">
        <v>2.8800000000000003</v>
      </c>
      <c r="K17" s="15">
        <v>2.484</v>
      </c>
      <c r="L17" s="15">
        <v>2.3849999999999998</v>
      </c>
      <c r="M17" s="15">
        <v>2.3129999999999997</v>
      </c>
      <c r="N17" s="15">
        <v>2.3760000000000003</v>
      </c>
      <c r="O17" s="15">
        <v>2.4120000000000004</v>
      </c>
      <c r="P17" s="15">
        <v>2.3849999999999998</v>
      </c>
      <c r="Q17" s="15">
        <v>2.4390000000000001</v>
      </c>
      <c r="R17" s="15">
        <v>2.484</v>
      </c>
      <c r="S17" s="15">
        <v>3.2309999999999999</v>
      </c>
      <c r="T17" s="15">
        <v>3.7440000000000002</v>
      </c>
      <c r="U17" s="15">
        <v>3.6720000000000002</v>
      </c>
      <c r="V17" s="15">
        <v>3.5459999999999998</v>
      </c>
      <c r="W17" s="15">
        <v>3.5370000000000004</v>
      </c>
      <c r="X17" s="15">
        <v>3.6539999999999999</v>
      </c>
      <c r="Y17" s="15">
        <v>3.7890000000000001</v>
      </c>
      <c r="Z17" s="15">
        <v>3.681</v>
      </c>
      <c r="AA17" s="16">
        <f t="shared" si="0"/>
        <v>76.796999999999983</v>
      </c>
    </row>
    <row r="18" spans="1:27" ht="12.75" customHeight="1">
      <c r="A18" s="6">
        <v>42746</v>
      </c>
      <c r="B18" s="15">
        <v>3.5459999999999998</v>
      </c>
      <c r="C18" s="15">
        <v>3.4739999999999998</v>
      </c>
      <c r="D18" s="15">
        <v>3.51</v>
      </c>
      <c r="E18" s="15"/>
      <c r="F18" s="15">
        <v>3.6</v>
      </c>
      <c r="G18" s="15">
        <v>3.5640000000000001</v>
      </c>
      <c r="H18" s="15">
        <v>3.6630000000000003</v>
      </c>
      <c r="I18" s="15">
        <v>3.6270000000000002</v>
      </c>
      <c r="J18" s="15">
        <v>2.79</v>
      </c>
      <c r="K18" s="15">
        <v>2.4120000000000004</v>
      </c>
      <c r="L18" s="15">
        <v>2.3849999999999998</v>
      </c>
      <c r="M18" s="15">
        <v>2.286</v>
      </c>
      <c r="N18" s="15">
        <v>2.2589999999999999</v>
      </c>
      <c r="O18" s="15">
        <v>2.331</v>
      </c>
      <c r="P18" s="15">
        <v>2.367</v>
      </c>
      <c r="Q18" s="15">
        <v>2.3220000000000001</v>
      </c>
      <c r="R18" s="15">
        <v>2.3489999999999998</v>
      </c>
      <c r="S18" s="15">
        <v>3.222</v>
      </c>
      <c r="T18" s="15">
        <v>3.7170000000000001</v>
      </c>
      <c r="U18" s="15">
        <v>3.5730000000000004</v>
      </c>
      <c r="V18" s="15">
        <v>3.5640000000000001</v>
      </c>
      <c r="W18" s="15">
        <v>3.4830000000000001</v>
      </c>
      <c r="X18" s="15">
        <v>3.6270000000000002</v>
      </c>
      <c r="Y18" s="15">
        <v>3.6270000000000002</v>
      </c>
      <c r="Z18" s="15">
        <v>3.5910000000000002</v>
      </c>
      <c r="AA18" s="16">
        <f t="shared" si="0"/>
        <v>74.888999999999982</v>
      </c>
    </row>
    <row r="19" spans="1:27" ht="12.75" customHeight="1">
      <c r="A19" s="6">
        <v>42747</v>
      </c>
      <c r="B19" s="15">
        <v>3.4830000000000001</v>
      </c>
      <c r="C19" s="15">
        <v>3.5459999999999998</v>
      </c>
      <c r="D19" s="15">
        <v>3.5730000000000004</v>
      </c>
      <c r="E19" s="15"/>
      <c r="F19" s="15">
        <v>3.5370000000000004</v>
      </c>
      <c r="G19" s="15">
        <v>3.5819999999999999</v>
      </c>
      <c r="H19" s="15">
        <v>3.6270000000000002</v>
      </c>
      <c r="I19" s="15">
        <v>3.4470000000000001</v>
      </c>
      <c r="J19" s="15">
        <v>2.7269999999999999</v>
      </c>
      <c r="K19" s="15">
        <v>2.3400000000000003</v>
      </c>
      <c r="L19" s="15">
        <v>2.2769999999999997</v>
      </c>
      <c r="M19" s="15">
        <v>2.1779999999999999</v>
      </c>
      <c r="N19" s="15">
        <v>2.2230000000000003</v>
      </c>
      <c r="O19" s="15">
        <v>2.3129999999999997</v>
      </c>
      <c r="P19" s="15">
        <v>2.3220000000000001</v>
      </c>
      <c r="Q19" s="15">
        <v>2.214</v>
      </c>
      <c r="R19" s="15">
        <v>2.4929999999999999</v>
      </c>
      <c r="S19" s="15">
        <v>3.2130000000000001</v>
      </c>
      <c r="T19" s="15">
        <v>3.8070000000000004</v>
      </c>
      <c r="U19" s="15">
        <v>3.69</v>
      </c>
      <c r="V19" s="15">
        <v>3.5910000000000002</v>
      </c>
      <c r="W19" s="15">
        <v>3.5819999999999999</v>
      </c>
      <c r="X19" s="15">
        <v>3.6270000000000002</v>
      </c>
      <c r="Y19" s="15">
        <v>3.7710000000000004</v>
      </c>
      <c r="Z19" s="15">
        <v>3.7080000000000002</v>
      </c>
      <c r="AA19" s="16">
        <f t="shared" si="0"/>
        <v>74.870999999999995</v>
      </c>
    </row>
    <row r="20" spans="1:27" ht="12.75" customHeight="1">
      <c r="A20" s="6">
        <v>42748</v>
      </c>
      <c r="B20" s="15">
        <v>3.5910000000000002</v>
      </c>
      <c r="C20" s="15">
        <v>3.5010000000000003</v>
      </c>
      <c r="D20" s="15">
        <v>3.6270000000000002</v>
      </c>
      <c r="E20" s="15"/>
      <c r="F20" s="15">
        <v>3.609</v>
      </c>
      <c r="G20" s="15">
        <v>3.609</v>
      </c>
      <c r="H20" s="15">
        <v>3.6179999999999999</v>
      </c>
      <c r="I20" s="15">
        <v>3.609</v>
      </c>
      <c r="J20" s="15">
        <v>2.7090000000000001</v>
      </c>
      <c r="K20" s="15">
        <v>2.2589999999999999</v>
      </c>
      <c r="L20" s="15">
        <v>2.2589999999999999</v>
      </c>
      <c r="M20" s="15">
        <v>2.2050000000000001</v>
      </c>
      <c r="N20" s="15">
        <v>2.2680000000000002</v>
      </c>
      <c r="O20" s="15">
        <v>2.3220000000000001</v>
      </c>
      <c r="P20" s="15">
        <v>2.3040000000000003</v>
      </c>
      <c r="Q20" s="15">
        <v>2.3129999999999997</v>
      </c>
      <c r="R20" s="15">
        <v>2.4209999999999998</v>
      </c>
      <c r="S20" s="15">
        <v>3.15</v>
      </c>
      <c r="T20" s="15">
        <v>3.8160000000000003</v>
      </c>
      <c r="U20" s="15">
        <v>3.726</v>
      </c>
      <c r="V20" s="15">
        <v>3.7440000000000002</v>
      </c>
      <c r="W20" s="15">
        <v>3.7350000000000003</v>
      </c>
      <c r="X20" s="15">
        <v>3.7170000000000001</v>
      </c>
      <c r="Y20" s="15">
        <v>3.7170000000000001</v>
      </c>
      <c r="Z20" s="15">
        <v>3.5730000000000004</v>
      </c>
      <c r="AA20" s="16">
        <f t="shared" si="0"/>
        <v>75.402000000000015</v>
      </c>
    </row>
    <row r="21" spans="1:27" ht="12.75" customHeight="1">
      <c r="A21" s="6">
        <v>42749</v>
      </c>
      <c r="B21" s="15">
        <v>3.6</v>
      </c>
      <c r="C21" s="15">
        <v>3.51</v>
      </c>
      <c r="D21" s="15">
        <v>3.5640000000000001</v>
      </c>
      <c r="E21" s="15"/>
      <c r="F21" s="15">
        <v>3.6</v>
      </c>
      <c r="G21" s="15">
        <v>3.5819999999999999</v>
      </c>
      <c r="H21" s="15">
        <v>3.5640000000000001</v>
      </c>
      <c r="I21" s="15">
        <v>3.3480000000000003</v>
      </c>
      <c r="J21" s="15">
        <v>2.2320000000000002</v>
      </c>
      <c r="K21" s="15">
        <v>1.764</v>
      </c>
      <c r="L21" s="15">
        <v>1.7189999999999999</v>
      </c>
      <c r="M21" s="15">
        <v>1.6830000000000001</v>
      </c>
      <c r="N21" s="15">
        <v>1.764</v>
      </c>
      <c r="O21" s="15">
        <v>1.8089999999999999</v>
      </c>
      <c r="P21" s="15">
        <v>1.845</v>
      </c>
      <c r="Q21" s="15">
        <v>1.7909999999999999</v>
      </c>
      <c r="R21" s="15">
        <v>1.9890000000000001</v>
      </c>
      <c r="S21" s="15">
        <v>2.8530000000000002</v>
      </c>
      <c r="T21" s="15">
        <v>3.4650000000000003</v>
      </c>
      <c r="U21" s="15">
        <v>3.3210000000000002</v>
      </c>
      <c r="V21" s="15">
        <v>3.258</v>
      </c>
      <c r="W21" s="15">
        <v>3.258</v>
      </c>
      <c r="X21" s="15">
        <v>3.2669999999999999</v>
      </c>
      <c r="Y21" s="15">
        <v>3.42</v>
      </c>
      <c r="Z21" s="15">
        <v>3.4830000000000001</v>
      </c>
      <c r="AA21" s="16">
        <f t="shared" si="0"/>
        <v>67.689000000000007</v>
      </c>
    </row>
    <row r="22" spans="1:27" ht="12.75" customHeight="1">
      <c r="A22" s="6">
        <v>42750</v>
      </c>
      <c r="B22" s="15">
        <v>3.1589999999999998</v>
      </c>
      <c r="C22" s="15">
        <v>3.2669999999999999</v>
      </c>
      <c r="D22" s="15">
        <v>3.3120000000000003</v>
      </c>
      <c r="E22" s="15"/>
      <c r="F22" s="15">
        <v>3.2760000000000002</v>
      </c>
      <c r="G22" s="15">
        <v>3.3210000000000002</v>
      </c>
      <c r="H22" s="15">
        <v>3.3930000000000002</v>
      </c>
      <c r="I22" s="15">
        <v>3.1050000000000004</v>
      </c>
      <c r="J22" s="15">
        <v>2.1510000000000002</v>
      </c>
      <c r="K22" s="15">
        <v>1.728</v>
      </c>
      <c r="L22" s="15">
        <v>1.6560000000000001</v>
      </c>
      <c r="M22" s="15">
        <v>1.6919999999999999</v>
      </c>
      <c r="N22" s="15">
        <v>1.7009999999999998</v>
      </c>
      <c r="O22" s="15">
        <v>1.782</v>
      </c>
      <c r="P22" s="15">
        <v>1.8</v>
      </c>
      <c r="Q22" s="15">
        <v>1.7909999999999999</v>
      </c>
      <c r="R22" s="15">
        <v>2.0790000000000002</v>
      </c>
      <c r="S22" s="15">
        <v>2.8890000000000002</v>
      </c>
      <c r="T22" s="15">
        <v>3.492</v>
      </c>
      <c r="U22" s="15">
        <v>3.3930000000000002</v>
      </c>
      <c r="V22" s="15">
        <v>3.33</v>
      </c>
      <c r="W22" s="15">
        <v>3.339</v>
      </c>
      <c r="X22" s="15">
        <v>3.42</v>
      </c>
      <c r="Y22" s="15">
        <v>3.6</v>
      </c>
      <c r="Z22" s="15">
        <v>3.528</v>
      </c>
      <c r="AA22" s="16">
        <f t="shared" si="0"/>
        <v>66.204000000000008</v>
      </c>
    </row>
    <row r="23" spans="1:27" ht="12.75" customHeight="1">
      <c r="A23" s="6">
        <v>42751</v>
      </c>
      <c r="B23" s="15">
        <v>3.4739999999999998</v>
      </c>
      <c r="C23" s="15">
        <v>3.3660000000000001</v>
      </c>
      <c r="D23" s="15">
        <v>3.4019999999999997</v>
      </c>
      <c r="E23" s="15"/>
      <c r="F23" s="15">
        <v>3.456</v>
      </c>
      <c r="G23" s="15">
        <v>3.4650000000000003</v>
      </c>
      <c r="H23" s="15">
        <v>3.5730000000000004</v>
      </c>
      <c r="I23" s="15">
        <v>3.411</v>
      </c>
      <c r="J23" s="15">
        <v>2.6280000000000001</v>
      </c>
      <c r="K23" s="15">
        <v>2.367</v>
      </c>
      <c r="L23" s="15">
        <v>2.25</v>
      </c>
      <c r="M23" s="15">
        <v>2.1960000000000002</v>
      </c>
      <c r="N23" s="15">
        <v>2.2230000000000003</v>
      </c>
      <c r="O23" s="15">
        <v>2.3040000000000003</v>
      </c>
      <c r="P23" s="15">
        <v>2.2680000000000002</v>
      </c>
      <c r="Q23" s="15">
        <v>2.2949999999999999</v>
      </c>
      <c r="R23" s="15">
        <v>2.4569999999999999</v>
      </c>
      <c r="S23" s="15">
        <v>3.1050000000000004</v>
      </c>
      <c r="T23" s="15">
        <v>3.645</v>
      </c>
      <c r="U23" s="15">
        <v>3.609</v>
      </c>
      <c r="V23" s="15">
        <v>3.5190000000000001</v>
      </c>
      <c r="W23" s="15">
        <v>3.411</v>
      </c>
      <c r="X23" s="15">
        <v>3.5459999999999998</v>
      </c>
      <c r="Y23" s="15">
        <v>3.5550000000000002</v>
      </c>
      <c r="Z23" s="15">
        <v>3.5459999999999998</v>
      </c>
      <c r="AA23" s="16">
        <f t="shared" si="0"/>
        <v>73.071000000000026</v>
      </c>
    </row>
    <row r="24" spans="1:27" ht="12.75" customHeight="1">
      <c r="A24" s="6">
        <v>42752</v>
      </c>
      <c r="B24" s="15">
        <v>3.4470000000000001</v>
      </c>
      <c r="C24" s="15">
        <v>3.3930000000000002</v>
      </c>
      <c r="D24" s="15">
        <v>3.51</v>
      </c>
      <c r="E24" s="15"/>
      <c r="F24" s="15">
        <v>3.456</v>
      </c>
      <c r="G24" s="15">
        <v>3.5819999999999999</v>
      </c>
      <c r="H24" s="15">
        <v>3.5550000000000002</v>
      </c>
      <c r="I24" s="15">
        <v>3.4470000000000001</v>
      </c>
      <c r="J24" s="15">
        <v>2.673</v>
      </c>
      <c r="K24" s="15">
        <v>2.3760000000000003</v>
      </c>
      <c r="L24" s="15">
        <v>2.3220000000000001</v>
      </c>
      <c r="M24" s="15">
        <v>2.25</v>
      </c>
      <c r="N24" s="15">
        <v>2.3129999999999997</v>
      </c>
      <c r="O24" s="15">
        <v>2.2320000000000002</v>
      </c>
      <c r="P24" s="15">
        <v>2.2769999999999997</v>
      </c>
      <c r="Q24" s="15">
        <v>2.2410000000000001</v>
      </c>
      <c r="R24" s="15">
        <v>2.3580000000000001</v>
      </c>
      <c r="S24" s="15">
        <v>3.0779999999999998</v>
      </c>
      <c r="T24" s="15">
        <v>3.645</v>
      </c>
      <c r="U24" s="15">
        <v>3.6179999999999999</v>
      </c>
      <c r="V24" s="15">
        <v>3.528</v>
      </c>
      <c r="W24" s="15">
        <v>3.4650000000000003</v>
      </c>
      <c r="X24" s="15">
        <v>3.5550000000000002</v>
      </c>
      <c r="Y24" s="15">
        <v>3.5730000000000004</v>
      </c>
      <c r="Z24" s="15">
        <v>3.5819999999999999</v>
      </c>
      <c r="AA24" s="16">
        <f t="shared" si="0"/>
        <v>73.475999999999999</v>
      </c>
    </row>
    <row r="25" spans="1:27" ht="12.75" customHeight="1">
      <c r="A25" s="6">
        <v>42753</v>
      </c>
      <c r="B25" s="15">
        <v>3.492</v>
      </c>
      <c r="C25" s="15">
        <v>3.4739999999999998</v>
      </c>
      <c r="D25" s="15">
        <v>3.4830000000000001</v>
      </c>
      <c r="E25" s="15"/>
      <c r="F25" s="15">
        <v>3.5010000000000003</v>
      </c>
      <c r="G25" s="15">
        <v>3.645</v>
      </c>
      <c r="H25" s="15">
        <v>3.5730000000000004</v>
      </c>
      <c r="I25" s="15">
        <v>3.51</v>
      </c>
      <c r="J25" s="15">
        <v>2.7090000000000001</v>
      </c>
      <c r="K25" s="15">
        <v>2.4120000000000004</v>
      </c>
      <c r="L25" s="15">
        <v>2.2230000000000003</v>
      </c>
      <c r="M25" s="15">
        <v>2.25</v>
      </c>
      <c r="N25" s="15">
        <v>2.2680000000000002</v>
      </c>
      <c r="O25" s="15">
        <v>2.2589999999999999</v>
      </c>
      <c r="P25" s="15">
        <v>2.2769999999999997</v>
      </c>
      <c r="Q25" s="15">
        <v>2.25</v>
      </c>
      <c r="R25" s="15">
        <v>2.331</v>
      </c>
      <c r="S25" s="15">
        <v>3.0059999999999998</v>
      </c>
      <c r="T25" s="15">
        <v>3.726</v>
      </c>
      <c r="U25" s="15">
        <v>3.645</v>
      </c>
      <c r="V25" s="15">
        <v>3.5730000000000004</v>
      </c>
      <c r="W25" s="15">
        <v>3.4739999999999998</v>
      </c>
      <c r="X25" s="15">
        <v>3.5550000000000002</v>
      </c>
      <c r="Y25" s="15">
        <v>3.6360000000000001</v>
      </c>
      <c r="Z25" s="15">
        <v>3.6</v>
      </c>
      <c r="AA25" s="16">
        <f t="shared" si="0"/>
        <v>73.872</v>
      </c>
    </row>
    <row r="26" spans="1:27" ht="12.75" customHeight="1">
      <c r="A26" s="6">
        <v>42754</v>
      </c>
      <c r="B26" s="15">
        <v>3.456</v>
      </c>
      <c r="C26" s="15">
        <v>3.5010000000000003</v>
      </c>
      <c r="D26" s="15">
        <v>3.5370000000000004</v>
      </c>
      <c r="E26" s="15"/>
      <c r="F26" s="15">
        <v>3.5910000000000002</v>
      </c>
      <c r="G26" s="15">
        <v>3.5459999999999998</v>
      </c>
      <c r="H26" s="15">
        <v>3.5819999999999999</v>
      </c>
      <c r="I26" s="15">
        <v>3.528</v>
      </c>
      <c r="J26" s="15">
        <v>2.556</v>
      </c>
      <c r="K26" s="15">
        <v>2.3220000000000001</v>
      </c>
      <c r="L26" s="15">
        <v>2.3489999999999998</v>
      </c>
      <c r="M26" s="15">
        <v>2.2589999999999999</v>
      </c>
      <c r="N26" s="15">
        <v>2.2410000000000001</v>
      </c>
      <c r="O26" s="15">
        <v>2.2589999999999999</v>
      </c>
      <c r="P26" s="15">
        <v>2.286</v>
      </c>
      <c r="Q26" s="15">
        <v>2.2769999999999997</v>
      </c>
      <c r="R26" s="15">
        <v>2.4480000000000004</v>
      </c>
      <c r="S26" s="15">
        <v>2.988</v>
      </c>
      <c r="T26" s="15">
        <v>3.6360000000000001</v>
      </c>
      <c r="U26" s="15">
        <v>3.609</v>
      </c>
      <c r="V26" s="15">
        <v>3.5370000000000004</v>
      </c>
      <c r="W26" s="15">
        <v>3.5190000000000001</v>
      </c>
      <c r="X26" s="15">
        <v>3.5730000000000004</v>
      </c>
      <c r="Y26" s="15">
        <v>3.7350000000000003</v>
      </c>
      <c r="Z26" s="15">
        <v>3.762</v>
      </c>
      <c r="AA26" s="16">
        <f t="shared" si="0"/>
        <v>74.096999999999994</v>
      </c>
    </row>
    <row r="27" spans="1:27" ht="12.75" customHeight="1">
      <c r="A27" s="6">
        <v>42755</v>
      </c>
      <c r="B27" s="15">
        <v>3.51</v>
      </c>
      <c r="C27" s="15">
        <v>3.4830000000000001</v>
      </c>
      <c r="D27" s="15">
        <v>3.528</v>
      </c>
      <c r="E27" s="15"/>
      <c r="F27" s="15">
        <v>3.5730000000000004</v>
      </c>
      <c r="G27" s="15">
        <v>3.6360000000000001</v>
      </c>
      <c r="H27" s="15">
        <v>3.6179999999999999</v>
      </c>
      <c r="I27" s="15">
        <v>3.5010000000000003</v>
      </c>
      <c r="J27" s="15">
        <v>2.673</v>
      </c>
      <c r="K27" s="15">
        <v>2.403</v>
      </c>
      <c r="L27" s="15">
        <v>2.3760000000000003</v>
      </c>
      <c r="M27" s="15">
        <v>2.3760000000000003</v>
      </c>
      <c r="N27" s="15">
        <v>2.331</v>
      </c>
      <c r="O27" s="15">
        <v>2.4390000000000001</v>
      </c>
      <c r="P27" s="15">
        <v>2.5470000000000002</v>
      </c>
      <c r="Q27" s="15">
        <v>2.3129999999999997</v>
      </c>
      <c r="R27" s="15">
        <v>2.3940000000000001</v>
      </c>
      <c r="S27" s="15">
        <v>3.0779999999999998</v>
      </c>
      <c r="T27" s="15">
        <v>3.87</v>
      </c>
      <c r="U27" s="15">
        <v>3.8160000000000003</v>
      </c>
      <c r="V27" s="15">
        <v>3.7350000000000003</v>
      </c>
      <c r="W27" s="15">
        <v>3.69</v>
      </c>
      <c r="X27" s="15">
        <v>3.69</v>
      </c>
      <c r="Y27" s="15">
        <v>3.798</v>
      </c>
      <c r="Z27" s="15">
        <v>3.5640000000000001</v>
      </c>
      <c r="AA27" s="16">
        <f t="shared" si="0"/>
        <v>75.942000000000007</v>
      </c>
    </row>
    <row r="28" spans="1:27" ht="12.75" customHeight="1">
      <c r="A28" s="6">
        <v>42756</v>
      </c>
      <c r="B28" s="15">
        <v>3.5370000000000004</v>
      </c>
      <c r="C28" s="15">
        <v>3.492</v>
      </c>
      <c r="D28" s="15">
        <v>3.6270000000000002</v>
      </c>
      <c r="E28" s="15"/>
      <c r="F28" s="15">
        <v>3.6360000000000001</v>
      </c>
      <c r="G28" s="15">
        <v>3.6630000000000003</v>
      </c>
      <c r="H28" s="15">
        <v>3.6539999999999999</v>
      </c>
      <c r="I28" s="15">
        <v>3.375</v>
      </c>
      <c r="J28" s="15">
        <v>2.1960000000000002</v>
      </c>
      <c r="K28" s="15">
        <v>1.8540000000000001</v>
      </c>
      <c r="L28" s="15">
        <v>1.827</v>
      </c>
      <c r="M28" s="15">
        <v>1.782</v>
      </c>
      <c r="N28" s="15">
        <v>1.8900000000000001</v>
      </c>
      <c r="O28" s="15">
        <v>1.9440000000000002</v>
      </c>
      <c r="P28" s="15">
        <v>1.8900000000000001</v>
      </c>
      <c r="Q28" s="15">
        <v>1.8360000000000001</v>
      </c>
      <c r="R28" s="15">
        <v>1.9800000000000002</v>
      </c>
      <c r="S28" s="15">
        <v>2.6190000000000002</v>
      </c>
      <c r="T28" s="15">
        <v>3.5010000000000003</v>
      </c>
      <c r="U28" s="15">
        <v>3.4290000000000003</v>
      </c>
      <c r="V28" s="15">
        <v>3.4650000000000003</v>
      </c>
      <c r="W28" s="15">
        <v>3.42</v>
      </c>
      <c r="X28" s="15">
        <v>3.51</v>
      </c>
      <c r="Y28" s="15">
        <v>3.5730000000000004</v>
      </c>
      <c r="Z28" s="15">
        <v>3.645</v>
      </c>
      <c r="AA28" s="16">
        <f t="shared" si="0"/>
        <v>69.344999999999999</v>
      </c>
    </row>
    <row r="29" spans="1:27" ht="12.75" customHeight="1">
      <c r="A29" s="6">
        <v>42757</v>
      </c>
      <c r="B29" s="15">
        <v>3.3210000000000002</v>
      </c>
      <c r="C29" s="15">
        <v>3.339</v>
      </c>
      <c r="D29" s="15">
        <v>3.3839999999999999</v>
      </c>
      <c r="E29" s="15"/>
      <c r="F29" s="15">
        <v>3.3930000000000002</v>
      </c>
      <c r="G29" s="15">
        <v>3.411</v>
      </c>
      <c r="H29" s="15">
        <v>3.294</v>
      </c>
      <c r="I29" s="15">
        <v>3.15</v>
      </c>
      <c r="J29" s="15">
        <v>2.0249999999999999</v>
      </c>
      <c r="K29" s="15">
        <v>1.728</v>
      </c>
      <c r="L29" s="15">
        <v>1.6560000000000001</v>
      </c>
      <c r="M29" s="15">
        <v>1.764</v>
      </c>
      <c r="N29" s="15">
        <v>1.827</v>
      </c>
      <c r="O29" s="15">
        <v>1.845</v>
      </c>
      <c r="P29" s="15">
        <v>2.0070000000000001</v>
      </c>
      <c r="Q29" s="15">
        <v>1.8720000000000001</v>
      </c>
      <c r="R29" s="15">
        <v>1.9890000000000001</v>
      </c>
      <c r="S29" s="15">
        <v>2.61</v>
      </c>
      <c r="T29" s="15">
        <v>3.5819999999999999</v>
      </c>
      <c r="U29" s="15">
        <v>3.492</v>
      </c>
      <c r="V29" s="15">
        <v>3.411</v>
      </c>
      <c r="W29" s="15">
        <v>3.4830000000000001</v>
      </c>
      <c r="X29" s="15">
        <v>3.5819999999999999</v>
      </c>
      <c r="Y29" s="15">
        <v>3.6720000000000002</v>
      </c>
      <c r="Z29" s="15">
        <v>3.6179999999999999</v>
      </c>
      <c r="AA29" s="16">
        <f t="shared" si="0"/>
        <v>67.454999999999984</v>
      </c>
    </row>
    <row r="30" spans="1:27" ht="12.75" customHeight="1">
      <c r="A30" s="6">
        <v>42758</v>
      </c>
      <c r="B30" s="15">
        <v>3.4830000000000001</v>
      </c>
      <c r="C30" s="15">
        <v>3.5550000000000002</v>
      </c>
      <c r="D30" s="15">
        <v>3.5190000000000001</v>
      </c>
      <c r="E30" s="15"/>
      <c r="F30" s="15">
        <v>3.5370000000000004</v>
      </c>
      <c r="G30" s="15">
        <v>3.5910000000000002</v>
      </c>
      <c r="H30" s="15">
        <v>3.5819999999999999</v>
      </c>
      <c r="I30" s="15">
        <v>3.3570000000000002</v>
      </c>
      <c r="J30" s="15">
        <v>2.4660000000000002</v>
      </c>
      <c r="K30" s="15">
        <v>2.2949999999999999</v>
      </c>
      <c r="L30" s="15">
        <v>2.331</v>
      </c>
      <c r="M30" s="15">
        <v>2.4750000000000001</v>
      </c>
      <c r="N30" s="15">
        <v>2.4120000000000004</v>
      </c>
      <c r="O30" s="15">
        <v>2.3940000000000001</v>
      </c>
      <c r="P30" s="15">
        <v>2.4209999999999998</v>
      </c>
      <c r="Q30" s="15">
        <v>2.2949999999999999</v>
      </c>
      <c r="R30" s="15">
        <v>2.331</v>
      </c>
      <c r="S30" s="15">
        <v>2.8260000000000001</v>
      </c>
      <c r="T30" s="15">
        <v>3.7350000000000003</v>
      </c>
      <c r="U30" s="15">
        <v>3.7080000000000002</v>
      </c>
      <c r="V30" s="15">
        <v>3.6179999999999999</v>
      </c>
      <c r="W30" s="15">
        <v>3.645</v>
      </c>
      <c r="X30" s="15">
        <v>3.6539999999999999</v>
      </c>
      <c r="Y30" s="15">
        <v>3.8070000000000004</v>
      </c>
      <c r="Z30" s="15">
        <v>3.7350000000000003</v>
      </c>
      <c r="AA30" s="16">
        <f t="shared" si="0"/>
        <v>74.772000000000006</v>
      </c>
    </row>
    <row r="31" spans="1:27" ht="12.75" customHeight="1">
      <c r="A31" s="6">
        <v>42759</v>
      </c>
      <c r="B31" s="15">
        <v>3.6539999999999999</v>
      </c>
      <c r="C31" s="15">
        <v>3.5819999999999999</v>
      </c>
      <c r="D31" s="15">
        <v>3.6179999999999999</v>
      </c>
      <c r="E31" s="15"/>
      <c r="F31" s="15">
        <v>3.726</v>
      </c>
      <c r="G31" s="15">
        <v>3.726</v>
      </c>
      <c r="H31" s="15">
        <v>3.7530000000000001</v>
      </c>
      <c r="I31" s="15">
        <v>3.609</v>
      </c>
      <c r="J31" s="15">
        <v>2.6280000000000001</v>
      </c>
      <c r="K31" s="15">
        <v>2.3400000000000003</v>
      </c>
      <c r="L31" s="15">
        <v>2.4480000000000004</v>
      </c>
      <c r="M31" s="15">
        <v>2.4300000000000002</v>
      </c>
      <c r="N31" s="15">
        <v>2.4209999999999998</v>
      </c>
      <c r="O31" s="15">
        <v>2.5110000000000001</v>
      </c>
      <c r="P31" s="15">
        <v>2.4660000000000002</v>
      </c>
      <c r="Q31" s="15">
        <v>2.3940000000000001</v>
      </c>
      <c r="R31" s="15">
        <v>2.4120000000000004</v>
      </c>
      <c r="S31" s="15">
        <v>2.8530000000000002</v>
      </c>
      <c r="T31" s="15">
        <v>3.7800000000000002</v>
      </c>
      <c r="U31" s="15">
        <v>3.726</v>
      </c>
      <c r="V31" s="15">
        <v>3.6720000000000002</v>
      </c>
      <c r="W31" s="15">
        <v>3.681</v>
      </c>
      <c r="X31" s="15">
        <v>3.7800000000000002</v>
      </c>
      <c r="Y31" s="15">
        <v>3.8160000000000003</v>
      </c>
      <c r="Z31" s="15">
        <v>3.762</v>
      </c>
      <c r="AA31" s="16">
        <f t="shared" si="0"/>
        <v>76.788000000000011</v>
      </c>
    </row>
    <row r="32" spans="1:27" ht="12.75" customHeight="1">
      <c r="A32" s="6">
        <v>42760</v>
      </c>
      <c r="B32" s="15">
        <v>3.7170000000000001</v>
      </c>
      <c r="C32" s="15">
        <v>3.6360000000000001</v>
      </c>
      <c r="D32" s="15">
        <v>3.7530000000000001</v>
      </c>
      <c r="E32" s="15"/>
      <c r="F32" s="15">
        <v>3.6720000000000002</v>
      </c>
      <c r="G32" s="15">
        <v>3.645</v>
      </c>
      <c r="H32" s="15">
        <v>3.6630000000000003</v>
      </c>
      <c r="I32" s="15">
        <v>3.6</v>
      </c>
      <c r="J32" s="15">
        <v>2.6190000000000002</v>
      </c>
      <c r="K32" s="15">
        <v>2.403</v>
      </c>
      <c r="L32" s="15">
        <v>2.403</v>
      </c>
      <c r="M32" s="15">
        <v>2.3129999999999997</v>
      </c>
      <c r="N32" s="15">
        <v>2.3760000000000003</v>
      </c>
      <c r="O32" s="15">
        <v>2.4569999999999999</v>
      </c>
      <c r="P32" s="15">
        <v>2.4660000000000002</v>
      </c>
      <c r="Q32" s="15">
        <v>2.331</v>
      </c>
      <c r="R32" s="15">
        <v>2.3760000000000003</v>
      </c>
      <c r="S32" s="15">
        <v>2.8890000000000002</v>
      </c>
      <c r="T32" s="15">
        <v>3.7440000000000002</v>
      </c>
      <c r="U32" s="15">
        <v>3.762</v>
      </c>
      <c r="V32" s="15">
        <v>3.762</v>
      </c>
      <c r="W32" s="15">
        <v>3.6539999999999999</v>
      </c>
      <c r="X32" s="15">
        <v>3.8250000000000002</v>
      </c>
      <c r="Y32" s="15">
        <v>3.8880000000000003</v>
      </c>
      <c r="Z32" s="15">
        <v>3.7890000000000001</v>
      </c>
      <c r="AA32" s="16">
        <f t="shared" si="0"/>
        <v>76.743000000000023</v>
      </c>
    </row>
    <row r="33" spans="1:27" ht="12.75" customHeight="1">
      <c r="A33" s="6">
        <v>42761</v>
      </c>
      <c r="B33" s="15">
        <v>3.681</v>
      </c>
      <c r="C33" s="15">
        <v>3.6270000000000002</v>
      </c>
      <c r="D33" s="15">
        <v>3.726</v>
      </c>
      <c r="E33" s="15"/>
      <c r="F33" s="15">
        <v>3.681</v>
      </c>
      <c r="G33" s="15">
        <v>3.726</v>
      </c>
      <c r="H33" s="15">
        <v>3.7170000000000001</v>
      </c>
      <c r="I33" s="15">
        <v>3.5640000000000001</v>
      </c>
      <c r="J33" s="15">
        <v>2.5470000000000002</v>
      </c>
      <c r="K33" s="15">
        <v>2.3489999999999998</v>
      </c>
      <c r="L33" s="15">
        <v>2.3220000000000001</v>
      </c>
      <c r="M33" s="15">
        <v>2.2680000000000002</v>
      </c>
      <c r="N33" s="15">
        <v>2.3400000000000003</v>
      </c>
      <c r="O33" s="15">
        <v>2.3220000000000001</v>
      </c>
      <c r="P33" s="15">
        <v>2.4750000000000001</v>
      </c>
      <c r="Q33" s="15">
        <v>2.2949999999999999</v>
      </c>
      <c r="R33" s="15">
        <v>2.3400000000000003</v>
      </c>
      <c r="S33" s="15">
        <v>2.7090000000000001</v>
      </c>
      <c r="T33" s="15">
        <v>3.7440000000000002</v>
      </c>
      <c r="U33" s="15">
        <v>3.7800000000000002</v>
      </c>
      <c r="V33" s="15">
        <v>3.6539999999999999</v>
      </c>
      <c r="W33" s="15">
        <v>3.7350000000000003</v>
      </c>
      <c r="X33" s="15">
        <v>3.7890000000000001</v>
      </c>
      <c r="Y33" s="15">
        <v>3.9149999999999996</v>
      </c>
      <c r="Z33" s="15">
        <v>3.7890000000000001</v>
      </c>
      <c r="AA33" s="16">
        <f t="shared" si="0"/>
        <v>76.095000000000027</v>
      </c>
    </row>
    <row r="34" spans="1:27" ht="12.75" customHeight="1">
      <c r="A34" s="6">
        <v>42762</v>
      </c>
      <c r="B34" s="15">
        <v>3.7440000000000002</v>
      </c>
      <c r="C34" s="15">
        <v>3.6990000000000003</v>
      </c>
      <c r="D34" s="15">
        <v>3.7350000000000003</v>
      </c>
      <c r="E34" s="15"/>
      <c r="F34" s="15">
        <v>3.8070000000000004</v>
      </c>
      <c r="G34" s="15">
        <v>3.8520000000000003</v>
      </c>
      <c r="H34" s="15">
        <v>3.798</v>
      </c>
      <c r="I34" s="15">
        <v>3.5730000000000004</v>
      </c>
      <c r="J34" s="15">
        <v>2.5649999999999999</v>
      </c>
      <c r="K34" s="15">
        <v>2.3580000000000001</v>
      </c>
      <c r="L34" s="15">
        <v>2.4569999999999999</v>
      </c>
      <c r="M34" s="15">
        <v>2.4390000000000001</v>
      </c>
      <c r="N34" s="15">
        <v>2.3849999999999998</v>
      </c>
      <c r="O34" s="15">
        <v>2.3849999999999998</v>
      </c>
      <c r="P34" s="15">
        <v>2.4569999999999999</v>
      </c>
      <c r="Q34" s="15">
        <v>2.3220000000000001</v>
      </c>
      <c r="R34" s="15">
        <v>2.4209999999999998</v>
      </c>
      <c r="S34" s="15">
        <v>2.8170000000000002</v>
      </c>
      <c r="T34" s="15">
        <v>3.726</v>
      </c>
      <c r="U34" s="15">
        <v>3.7170000000000001</v>
      </c>
      <c r="V34" s="15">
        <v>3.7710000000000004</v>
      </c>
      <c r="W34" s="15">
        <v>3.7800000000000002</v>
      </c>
      <c r="X34" s="15">
        <v>3.8340000000000001</v>
      </c>
      <c r="Y34" s="15">
        <v>3.9149999999999996</v>
      </c>
      <c r="Z34" s="15">
        <v>3.726</v>
      </c>
      <c r="AA34" s="16">
        <f t="shared" si="0"/>
        <v>77.283000000000015</v>
      </c>
    </row>
    <row r="35" spans="1:27" ht="12.75" customHeight="1">
      <c r="A35" s="6">
        <v>42763</v>
      </c>
      <c r="B35" s="15">
        <v>3.6539999999999999</v>
      </c>
      <c r="C35" s="15">
        <v>3.6720000000000002</v>
      </c>
      <c r="D35" s="15">
        <v>3.609</v>
      </c>
      <c r="E35" s="15"/>
      <c r="F35" s="15">
        <v>3.6360000000000001</v>
      </c>
      <c r="G35" s="15">
        <v>3.69</v>
      </c>
      <c r="H35" s="15">
        <v>3.6360000000000001</v>
      </c>
      <c r="I35" s="15">
        <v>3.2850000000000001</v>
      </c>
      <c r="J35" s="15">
        <v>2.169</v>
      </c>
      <c r="K35" s="15">
        <v>1.917</v>
      </c>
      <c r="L35" s="15">
        <v>1.9080000000000001</v>
      </c>
      <c r="M35" s="15">
        <v>1.9530000000000001</v>
      </c>
      <c r="N35" s="15">
        <v>1.9890000000000001</v>
      </c>
      <c r="O35" s="15">
        <v>1.9440000000000002</v>
      </c>
      <c r="P35" s="15">
        <v>1.899</v>
      </c>
      <c r="Q35" s="15">
        <v>1.8540000000000001</v>
      </c>
      <c r="R35" s="15">
        <v>1.9980000000000002</v>
      </c>
      <c r="S35" s="15">
        <v>2.3940000000000001</v>
      </c>
      <c r="T35" s="15">
        <v>3.51</v>
      </c>
      <c r="U35" s="15">
        <v>3.5550000000000002</v>
      </c>
      <c r="V35" s="15">
        <v>3.528</v>
      </c>
      <c r="W35" s="15">
        <v>3.492</v>
      </c>
      <c r="X35" s="15">
        <v>3.5010000000000003</v>
      </c>
      <c r="Y35" s="15">
        <v>3.6179999999999999</v>
      </c>
      <c r="Z35" s="15">
        <v>3.6270000000000002</v>
      </c>
      <c r="AA35" s="16">
        <f t="shared" si="0"/>
        <v>70.037999999999982</v>
      </c>
    </row>
    <row r="36" spans="1:27" ht="12.75" customHeight="1">
      <c r="A36" s="6">
        <v>42764</v>
      </c>
      <c r="B36" s="15">
        <v>3.51</v>
      </c>
      <c r="C36" s="15">
        <v>3.456</v>
      </c>
      <c r="D36" s="15">
        <v>3.4830000000000001</v>
      </c>
      <c r="E36" s="15"/>
      <c r="F36" s="15">
        <v>3.5010000000000003</v>
      </c>
      <c r="G36" s="15">
        <v>3.51</v>
      </c>
      <c r="H36" s="15">
        <v>3.51</v>
      </c>
      <c r="I36" s="15">
        <v>3.0419999999999998</v>
      </c>
      <c r="J36" s="15">
        <v>1.8900000000000001</v>
      </c>
      <c r="K36" s="15">
        <v>1.7189999999999999</v>
      </c>
      <c r="L36" s="15">
        <v>1.8</v>
      </c>
      <c r="M36" s="15">
        <v>1.8089999999999999</v>
      </c>
      <c r="N36" s="15">
        <v>1.782</v>
      </c>
      <c r="O36" s="15">
        <v>1.881</v>
      </c>
      <c r="P36" s="15">
        <v>1.8900000000000001</v>
      </c>
      <c r="Q36" s="15">
        <v>1.881</v>
      </c>
      <c r="R36" s="15">
        <v>1.9260000000000002</v>
      </c>
      <c r="S36" s="15">
        <v>2.331</v>
      </c>
      <c r="T36" s="15">
        <v>3.6360000000000001</v>
      </c>
      <c r="U36" s="15">
        <v>3.456</v>
      </c>
      <c r="V36" s="15">
        <v>3.375</v>
      </c>
      <c r="W36" s="15">
        <v>3.4739999999999998</v>
      </c>
      <c r="X36" s="15">
        <v>3.4830000000000001</v>
      </c>
      <c r="Y36" s="15">
        <v>3.6539999999999999</v>
      </c>
      <c r="Z36" s="15">
        <v>3.5640000000000001</v>
      </c>
      <c r="AA36" s="16">
        <f t="shared" si="0"/>
        <v>67.563000000000017</v>
      </c>
    </row>
    <row r="37" spans="1:27" ht="12.75" customHeight="1">
      <c r="A37" s="6">
        <v>42765</v>
      </c>
      <c r="B37" s="15">
        <v>3.492</v>
      </c>
      <c r="C37" s="15">
        <v>3.4650000000000003</v>
      </c>
      <c r="D37" s="15">
        <v>3.5010000000000003</v>
      </c>
      <c r="E37" s="15"/>
      <c r="F37" s="15">
        <v>3.5010000000000003</v>
      </c>
      <c r="G37" s="15">
        <v>3.51</v>
      </c>
      <c r="H37" s="15">
        <v>3.528</v>
      </c>
      <c r="I37" s="15">
        <v>3.2760000000000002</v>
      </c>
      <c r="J37" s="15">
        <v>2.3489999999999998</v>
      </c>
      <c r="K37" s="15">
        <v>2.4120000000000004</v>
      </c>
      <c r="L37" s="15">
        <v>2.4569999999999999</v>
      </c>
      <c r="M37" s="15">
        <v>2.2949999999999999</v>
      </c>
      <c r="N37" s="15">
        <v>2.3040000000000003</v>
      </c>
      <c r="O37" s="15">
        <v>2.5379999999999998</v>
      </c>
      <c r="P37" s="15">
        <v>2.556</v>
      </c>
      <c r="Q37" s="15">
        <v>2.4120000000000004</v>
      </c>
      <c r="R37" s="15">
        <v>2.2320000000000002</v>
      </c>
      <c r="S37" s="15">
        <v>2.6190000000000002</v>
      </c>
      <c r="T37" s="15">
        <v>3.762</v>
      </c>
      <c r="U37" s="15">
        <v>3.69</v>
      </c>
      <c r="V37" s="15">
        <v>3.6720000000000002</v>
      </c>
      <c r="W37" s="15">
        <v>3.6630000000000003</v>
      </c>
      <c r="X37" s="15">
        <v>3.7440000000000002</v>
      </c>
      <c r="Y37" s="15">
        <v>3.7800000000000002</v>
      </c>
      <c r="Z37" s="15">
        <v>3.8429999999999995</v>
      </c>
      <c r="AA37" s="16">
        <f t="shared" si="0"/>
        <v>74.600999999999999</v>
      </c>
    </row>
    <row r="38" spans="1:27" ht="12.75" customHeight="1" thickBot="1">
      <c r="A38" s="7">
        <v>42766</v>
      </c>
      <c r="B38" s="17">
        <v>3.726</v>
      </c>
      <c r="C38" s="17">
        <v>3.7170000000000001</v>
      </c>
      <c r="D38" s="17">
        <v>3.7440000000000002</v>
      </c>
      <c r="E38" s="17"/>
      <c r="F38" s="17">
        <v>3.69</v>
      </c>
      <c r="G38" s="17">
        <v>3.762</v>
      </c>
      <c r="H38" s="17">
        <v>3.7530000000000001</v>
      </c>
      <c r="I38" s="17">
        <v>3.456</v>
      </c>
      <c r="J38" s="17">
        <v>2.52</v>
      </c>
      <c r="K38" s="17">
        <v>2.3760000000000003</v>
      </c>
      <c r="L38" s="17">
        <v>2.3760000000000003</v>
      </c>
      <c r="M38" s="17">
        <v>2.3849999999999998</v>
      </c>
      <c r="N38" s="17">
        <v>2.4209999999999998</v>
      </c>
      <c r="O38" s="17">
        <v>2.6190000000000002</v>
      </c>
      <c r="P38" s="17">
        <v>2.556</v>
      </c>
      <c r="Q38" s="17">
        <v>2.4750000000000001</v>
      </c>
      <c r="R38" s="17">
        <v>2.3489999999999998</v>
      </c>
      <c r="S38" s="17">
        <v>2.5920000000000001</v>
      </c>
      <c r="T38" s="17">
        <v>3.798</v>
      </c>
      <c r="U38" s="17">
        <v>3.726</v>
      </c>
      <c r="V38" s="17">
        <v>3.7170000000000001</v>
      </c>
      <c r="W38" s="17">
        <v>3.7080000000000002</v>
      </c>
      <c r="X38" s="17">
        <v>3.8250000000000002</v>
      </c>
      <c r="Y38" s="17">
        <v>3.8520000000000003</v>
      </c>
      <c r="Z38" s="17">
        <v>3.762</v>
      </c>
      <c r="AA38" s="18">
        <f t="shared" si="0"/>
        <v>76.905000000000001</v>
      </c>
    </row>
    <row r="39" spans="1:27" ht="12.75" customHeight="1">
      <c r="A39" s="8">
        <v>42767</v>
      </c>
      <c r="B39" s="19">
        <v>3.7170000000000001</v>
      </c>
      <c r="C39" s="19">
        <v>3.6360000000000001</v>
      </c>
      <c r="D39" s="19">
        <v>3.7530000000000001</v>
      </c>
      <c r="E39" s="19"/>
      <c r="F39" s="19">
        <v>3.6720000000000002</v>
      </c>
      <c r="G39" s="19">
        <v>3.645</v>
      </c>
      <c r="H39" s="19">
        <v>3.6630000000000003</v>
      </c>
      <c r="I39" s="19">
        <v>3.6</v>
      </c>
      <c r="J39" s="19">
        <v>2.6190000000000002</v>
      </c>
      <c r="K39" s="19">
        <v>2.403</v>
      </c>
      <c r="L39" s="19">
        <v>2.403</v>
      </c>
      <c r="M39" s="19">
        <v>2.3129999999999997</v>
      </c>
      <c r="N39" s="19">
        <v>2.3760000000000003</v>
      </c>
      <c r="O39" s="19">
        <v>2.4569999999999999</v>
      </c>
      <c r="P39" s="19">
        <v>2.4660000000000002</v>
      </c>
      <c r="Q39" s="19">
        <v>2.331</v>
      </c>
      <c r="R39" s="19">
        <v>2.3760000000000003</v>
      </c>
      <c r="S39" s="19">
        <v>2.8890000000000002</v>
      </c>
      <c r="T39" s="19">
        <v>3.7440000000000002</v>
      </c>
      <c r="U39" s="19">
        <v>3.762</v>
      </c>
      <c r="V39" s="19">
        <v>3.762</v>
      </c>
      <c r="W39" s="19">
        <v>3.6539999999999999</v>
      </c>
      <c r="X39" s="19">
        <v>3.8250000000000002</v>
      </c>
      <c r="Y39" s="19">
        <v>3.8880000000000003</v>
      </c>
      <c r="Z39" s="19">
        <v>3.7890000000000001</v>
      </c>
      <c r="AA39" s="20">
        <f t="shared" si="0"/>
        <v>76.743000000000023</v>
      </c>
    </row>
    <row r="40" spans="1:27" ht="12.75" customHeight="1">
      <c r="A40" s="6">
        <v>42768</v>
      </c>
      <c r="B40" s="15">
        <v>3.681</v>
      </c>
      <c r="C40" s="15">
        <v>3.6270000000000002</v>
      </c>
      <c r="D40" s="15">
        <v>3.726</v>
      </c>
      <c r="E40" s="15"/>
      <c r="F40" s="15">
        <v>3.681</v>
      </c>
      <c r="G40" s="15">
        <v>3.726</v>
      </c>
      <c r="H40" s="15">
        <v>3.7170000000000001</v>
      </c>
      <c r="I40" s="15">
        <v>3.5640000000000001</v>
      </c>
      <c r="J40" s="15">
        <v>2.5470000000000002</v>
      </c>
      <c r="K40" s="15">
        <v>2.3489999999999998</v>
      </c>
      <c r="L40" s="15">
        <v>2.3220000000000001</v>
      </c>
      <c r="M40" s="15">
        <v>2.2680000000000002</v>
      </c>
      <c r="N40" s="15">
        <v>2.3400000000000003</v>
      </c>
      <c r="O40" s="15">
        <v>2.3220000000000001</v>
      </c>
      <c r="P40" s="15">
        <v>2.4750000000000001</v>
      </c>
      <c r="Q40" s="15">
        <v>2.2949999999999999</v>
      </c>
      <c r="R40" s="15">
        <v>2.3400000000000003</v>
      </c>
      <c r="S40" s="15">
        <v>2.7090000000000001</v>
      </c>
      <c r="T40" s="15">
        <v>3.7440000000000002</v>
      </c>
      <c r="U40" s="15">
        <v>3.7800000000000002</v>
      </c>
      <c r="V40" s="15">
        <v>3.6539999999999999</v>
      </c>
      <c r="W40" s="15">
        <v>3.7350000000000003</v>
      </c>
      <c r="X40" s="15">
        <v>3.7890000000000001</v>
      </c>
      <c r="Y40" s="15">
        <v>3.9149999999999996</v>
      </c>
      <c r="Z40" s="15">
        <v>3.7890000000000001</v>
      </c>
      <c r="AA40" s="16">
        <f t="shared" si="0"/>
        <v>76.095000000000027</v>
      </c>
    </row>
    <row r="41" spans="1:27" ht="12.75" customHeight="1">
      <c r="A41" s="6">
        <v>42769</v>
      </c>
      <c r="B41" s="15">
        <v>3.7440000000000002</v>
      </c>
      <c r="C41" s="15">
        <v>3.6990000000000003</v>
      </c>
      <c r="D41" s="15">
        <v>3.7350000000000003</v>
      </c>
      <c r="E41" s="15"/>
      <c r="F41" s="15">
        <v>3.8070000000000004</v>
      </c>
      <c r="G41" s="15">
        <v>3.8520000000000003</v>
      </c>
      <c r="H41" s="15">
        <v>3.798</v>
      </c>
      <c r="I41" s="15">
        <v>3.5730000000000004</v>
      </c>
      <c r="J41" s="15">
        <v>2.5649999999999999</v>
      </c>
      <c r="K41" s="15">
        <v>2.3580000000000001</v>
      </c>
      <c r="L41" s="15">
        <v>2.4569999999999999</v>
      </c>
      <c r="M41" s="15">
        <v>2.4390000000000001</v>
      </c>
      <c r="N41" s="15">
        <v>2.3849999999999998</v>
      </c>
      <c r="O41" s="15">
        <v>2.3849999999999998</v>
      </c>
      <c r="P41" s="15">
        <v>2.4569999999999999</v>
      </c>
      <c r="Q41" s="15">
        <v>2.3220000000000001</v>
      </c>
      <c r="R41" s="15">
        <v>2.4209999999999998</v>
      </c>
      <c r="S41" s="15">
        <v>2.8170000000000002</v>
      </c>
      <c r="T41" s="15">
        <v>3.726</v>
      </c>
      <c r="U41" s="15">
        <v>3.7170000000000001</v>
      </c>
      <c r="V41" s="15">
        <v>3.7710000000000004</v>
      </c>
      <c r="W41" s="15">
        <v>3.7800000000000002</v>
      </c>
      <c r="X41" s="15">
        <v>3.8340000000000001</v>
      </c>
      <c r="Y41" s="15">
        <v>3.9149999999999996</v>
      </c>
      <c r="Z41" s="15">
        <v>3.726</v>
      </c>
      <c r="AA41" s="16">
        <f t="shared" si="0"/>
        <v>77.283000000000015</v>
      </c>
    </row>
    <row r="42" spans="1:27" ht="12.75" customHeight="1">
      <c r="A42" s="6">
        <v>42770</v>
      </c>
      <c r="B42" s="15">
        <v>3.6539999999999999</v>
      </c>
      <c r="C42" s="15">
        <v>3.6720000000000002</v>
      </c>
      <c r="D42" s="15">
        <v>3.609</v>
      </c>
      <c r="E42" s="15"/>
      <c r="F42" s="15">
        <v>3.6360000000000001</v>
      </c>
      <c r="G42" s="15">
        <v>3.69</v>
      </c>
      <c r="H42" s="15">
        <v>3.6360000000000001</v>
      </c>
      <c r="I42" s="15">
        <v>3.2850000000000001</v>
      </c>
      <c r="J42" s="15">
        <v>2.169</v>
      </c>
      <c r="K42" s="15">
        <v>1.917</v>
      </c>
      <c r="L42" s="15">
        <v>1.9080000000000001</v>
      </c>
      <c r="M42" s="15">
        <v>1.9530000000000001</v>
      </c>
      <c r="N42" s="15">
        <v>1.9890000000000001</v>
      </c>
      <c r="O42" s="15">
        <v>1.9440000000000002</v>
      </c>
      <c r="P42" s="15">
        <v>1.899</v>
      </c>
      <c r="Q42" s="15">
        <v>1.8540000000000001</v>
      </c>
      <c r="R42" s="15">
        <v>1.9980000000000002</v>
      </c>
      <c r="S42" s="15">
        <v>2.3940000000000001</v>
      </c>
      <c r="T42" s="15">
        <v>3.51</v>
      </c>
      <c r="U42" s="15">
        <v>3.5550000000000002</v>
      </c>
      <c r="V42" s="15">
        <v>3.528</v>
      </c>
      <c r="W42" s="15">
        <v>3.492</v>
      </c>
      <c r="X42" s="15">
        <v>3.5010000000000003</v>
      </c>
      <c r="Y42" s="15">
        <v>3.6179999999999999</v>
      </c>
      <c r="Z42" s="15">
        <v>3.6270000000000002</v>
      </c>
      <c r="AA42" s="16">
        <f t="shared" si="0"/>
        <v>70.037999999999982</v>
      </c>
    </row>
    <row r="43" spans="1:27" ht="12.75" customHeight="1">
      <c r="A43" s="6">
        <v>42771</v>
      </c>
      <c r="B43" s="15">
        <v>3.51</v>
      </c>
      <c r="C43" s="15">
        <v>3.456</v>
      </c>
      <c r="D43" s="15">
        <v>3.4830000000000001</v>
      </c>
      <c r="E43" s="15"/>
      <c r="F43" s="15">
        <v>3.5010000000000003</v>
      </c>
      <c r="G43" s="15">
        <v>3.51</v>
      </c>
      <c r="H43" s="15">
        <v>3.51</v>
      </c>
      <c r="I43" s="15">
        <v>3.0419999999999998</v>
      </c>
      <c r="J43" s="15">
        <v>1.8900000000000001</v>
      </c>
      <c r="K43" s="15">
        <v>1.7189999999999999</v>
      </c>
      <c r="L43" s="15">
        <v>1.8</v>
      </c>
      <c r="M43" s="15">
        <v>1.8089999999999999</v>
      </c>
      <c r="N43" s="15">
        <v>1.782</v>
      </c>
      <c r="O43" s="15">
        <v>1.881</v>
      </c>
      <c r="P43" s="15">
        <v>1.8900000000000001</v>
      </c>
      <c r="Q43" s="15">
        <v>1.881</v>
      </c>
      <c r="R43" s="15">
        <v>1.9260000000000002</v>
      </c>
      <c r="S43" s="15">
        <v>2.331</v>
      </c>
      <c r="T43" s="15">
        <v>3.6360000000000001</v>
      </c>
      <c r="U43" s="15">
        <v>3.456</v>
      </c>
      <c r="V43" s="15">
        <v>3.375</v>
      </c>
      <c r="W43" s="15">
        <v>3.4739999999999998</v>
      </c>
      <c r="X43" s="15">
        <v>3.4830000000000001</v>
      </c>
      <c r="Y43" s="15">
        <v>3.6539999999999999</v>
      </c>
      <c r="Z43" s="15">
        <v>3.5640000000000001</v>
      </c>
      <c r="AA43" s="16">
        <f t="shared" si="0"/>
        <v>67.563000000000017</v>
      </c>
    </row>
    <row r="44" spans="1:27" ht="12.75" customHeight="1">
      <c r="A44" s="6">
        <v>42772</v>
      </c>
      <c r="B44" s="15">
        <v>3.492</v>
      </c>
      <c r="C44" s="15">
        <v>3.4650000000000003</v>
      </c>
      <c r="D44" s="15">
        <v>3.5010000000000003</v>
      </c>
      <c r="E44" s="15"/>
      <c r="F44" s="15">
        <v>3.5010000000000003</v>
      </c>
      <c r="G44" s="15">
        <v>3.51</v>
      </c>
      <c r="H44" s="15">
        <v>3.528</v>
      </c>
      <c r="I44" s="15">
        <v>3.2760000000000002</v>
      </c>
      <c r="J44" s="15">
        <v>2.3489999999999998</v>
      </c>
      <c r="K44" s="15">
        <v>2.4120000000000004</v>
      </c>
      <c r="L44" s="15">
        <v>2.4569999999999999</v>
      </c>
      <c r="M44" s="15">
        <v>2.2949999999999999</v>
      </c>
      <c r="N44" s="15">
        <v>2.3040000000000003</v>
      </c>
      <c r="O44" s="15">
        <v>2.5379999999999998</v>
      </c>
      <c r="P44" s="15">
        <v>2.556</v>
      </c>
      <c r="Q44" s="15">
        <v>2.4120000000000004</v>
      </c>
      <c r="R44" s="15">
        <v>2.2320000000000002</v>
      </c>
      <c r="S44" s="15">
        <v>2.6190000000000002</v>
      </c>
      <c r="T44" s="15">
        <v>3.762</v>
      </c>
      <c r="U44" s="15">
        <v>3.69</v>
      </c>
      <c r="V44" s="15">
        <v>3.6720000000000002</v>
      </c>
      <c r="W44" s="15">
        <v>3.6630000000000003</v>
      </c>
      <c r="X44" s="15">
        <v>3.7440000000000002</v>
      </c>
      <c r="Y44" s="15">
        <v>3.7800000000000002</v>
      </c>
      <c r="Z44" s="15">
        <v>3.8429999999999995</v>
      </c>
      <c r="AA44" s="16">
        <f t="shared" si="0"/>
        <v>74.600999999999999</v>
      </c>
    </row>
    <row r="45" spans="1:27" ht="12.75" customHeight="1">
      <c r="A45" s="6">
        <v>42773</v>
      </c>
      <c r="B45" s="15">
        <v>3.726</v>
      </c>
      <c r="C45" s="15">
        <v>3.7170000000000001</v>
      </c>
      <c r="D45" s="15">
        <v>3.7440000000000002</v>
      </c>
      <c r="E45" s="15"/>
      <c r="F45" s="15">
        <v>3.69</v>
      </c>
      <c r="G45" s="15">
        <v>3.762</v>
      </c>
      <c r="H45" s="15">
        <v>3.7530000000000001</v>
      </c>
      <c r="I45" s="15">
        <v>3.456</v>
      </c>
      <c r="J45" s="15">
        <v>2.52</v>
      </c>
      <c r="K45" s="15">
        <v>2.3760000000000003</v>
      </c>
      <c r="L45" s="15">
        <v>2.3760000000000003</v>
      </c>
      <c r="M45" s="15">
        <v>2.3849999999999998</v>
      </c>
      <c r="N45" s="15">
        <v>2.4209999999999998</v>
      </c>
      <c r="O45" s="15">
        <v>2.6190000000000002</v>
      </c>
      <c r="P45" s="15">
        <v>2.556</v>
      </c>
      <c r="Q45" s="15">
        <v>2.4750000000000001</v>
      </c>
      <c r="R45" s="15">
        <v>2.3489999999999998</v>
      </c>
      <c r="S45" s="15">
        <v>2.5920000000000001</v>
      </c>
      <c r="T45" s="15">
        <v>3.798</v>
      </c>
      <c r="U45" s="15">
        <v>3.726</v>
      </c>
      <c r="V45" s="15">
        <v>3.7170000000000001</v>
      </c>
      <c r="W45" s="15">
        <v>3.7080000000000002</v>
      </c>
      <c r="X45" s="15">
        <v>3.8250000000000002</v>
      </c>
      <c r="Y45" s="15">
        <v>3.8520000000000003</v>
      </c>
      <c r="Z45" s="15">
        <v>3.762</v>
      </c>
      <c r="AA45" s="16">
        <f t="shared" si="0"/>
        <v>76.905000000000001</v>
      </c>
    </row>
    <row r="46" spans="1:27" ht="12.75" customHeight="1">
      <c r="A46" s="6">
        <v>42774</v>
      </c>
      <c r="B46" s="15">
        <v>3.6179999999999999</v>
      </c>
      <c r="C46" s="15">
        <v>3.645</v>
      </c>
      <c r="D46" s="15">
        <v>3.681</v>
      </c>
      <c r="E46" s="15"/>
      <c r="F46" s="15">
        <v>3.69</v>
      </c>
      <c r="G46" s="15">
        <v>3.7440000000000002</v>
      </c>
      <c r="H46" s="15">
        <v>3.6720000000000002</v>
      </c>
      <c r="I46" s="15">
        <v>3.4739999999999998</v>
      </c>
      <c r="J46" s="15">
        <v>2.52</v>
      </c>
      <c r="K46" s="15">
        <v>2.3580000000000001</v>
      </c>
      <c r="L46" s="15">
        <v>2.3400000000000003</v>
      </c>
      <c r="M46" s="15">
        <v>2.2320000000000002</v>
      </c>
      <c r="N46" s="15">
        <v>2.3220000000000001</v>
      </c>
      <c r="O46" s="15">
        <v>2.4300000000000002</v>
      </c>
      <c r="P46" s="15">
        <v>2.4390000000000001</v>
      </c>
      <c r="Q46" s="15">
        <v>2.2680000000000002</v>
      </c>
      <c r="R46" s="15">
        <v>2.2320000000000002</v>
      </c>
      <c r="S46" s="15">
        <v>2.6190000000000002</v>
      </c>
      <c r="T46" s="15">
        <v>3.762</v>
      </c>
      <c r="U46" s="15">
        <v>3.7890000000000001</v>
      </c>
      <c r="V46" s="15">
        <v>3.726</v>
      </c>
      <c r="W46" s="15">
        <v>3.6360000000000001</v>
      </c>
      <c r="X46" s="15">
        <v>3.8070000000000004</v>
      </c>
      <c r="Y46" s="15">
        <v>3.8520000000000003</v>
      </c>
      <c r="Z46" s="15">
        <v>3.8250000000000002</v>
      </c>
      <c r="AA46" s="16">
        <f t="shared" si="0"/>
        <v>75.681000000000012</v>
      </c>
    </row>
    <row r="47" spans="1:27" ht="12.75" customHeight="1">
      <c r="A47" s="6">
        <v>42775</v>
      </c>
      <c r="B47" s="15">
        <v>3.7080000000000002</v>
      </c>
      <c r="C47" s="15">
        <v>3.645</v>
      </c>
      <c r="D47" s="15">
        <v>3.762</v>
      </c>
      <c r="E47" s="15"/>
      <c r="F47" s="15">
        <v>3.6270000000000002</v>
      </c>
      <c r="G47" s="15">
        <v>3.7440000000000002</v>
      </c>
      <c r="H47" s="15">
        <v>3.7080000000000002</v>
      </c>
      <c r="I47" s="15">
        <v>3.456</v>
      </c>
      <c r="J47" s="15">
        <v>2.5379999999999998</v>
      </c>
      <c r="K47" s="15">
        <v>2.403</v>
      </c>
      <c r="L47" s="15">
        <v>2.4300000000000002</v>
      </c>
      <c r="M47" s="15">
        <v>2.2410000000000001</v>
      </c>
      <c r="N47" s="15">
        <v>2.331</v>
      </c>
      <c r="O47" s="15">
        <v>2.4569999999999999</v>
      </c>
      <c r="P47" s="15">
        <v>2.4660000000000002</v>
      </c>
      <c r="Q47" s="15">
        <v>2.3760000000000003</v>
      </c>
      <c r="R47" s="15">
        <v>2.3400000000000003</v>
      </c>
      <c r="S47" s="15">
        <v>2.6190000000000002</v>
      </c>
      <c r="T47" s="15">
        <v>3.8070000000000004</v>
      </c>
      <c r="U47" s="15">
        <v>3.798</v>
      </c>
      <c r="V47" s="15">
        <v>3.798</v>
      </c>
      <c r="W47" s="15">
        <v>3.7440000000000002</v>
      </c>
      <c r="X47" s="15">
        <v>3.9240000000000004</v>
      </c>
      <c r="Y47" s="15">
        <v>3.8520000000000003</v>
      </c>
      <c r="Z47" s="15">
        <v>3.8520000000000003</v>
      </c>
      <c r="AA47" s="16">
        <f t="shared" si="0"/>
        <v>76.626000000000033</v>
      </c>
    </row>
    <row r="48" spans="1:27" ht="12.75" customHeight="1">
      <c r="A48" s="6">
        <v>42776</v>
      </c>
      <c r="B48" s="15">
        <v>3.7080000000000002</v>
      </c>
      <c r="C48" s="15">
        <v>3.645</v>
      </c>
      <c r="D48" s="15">
        <v>3.798</v>
      </c>
      <c r="E48" s="15"/>
      <c r="F48" s="15">
        <v>3.726</v>
      </c>
      <c r="G48" s="15">
        <v>3.8610000000000002</v>
      </c>
      <c r="H48" s="15">
        <v>3.69</v>
      </c>
      <c r="I48" s="15">
        <v>3.4379999999999997</v>
      </c>
      <c r="J48" s="15">
        <v>2.5379999999999998</v>
      </c>
      <c r="K48" s="15">
        <v>2.5739999999999998</v>
      </c>
      <c r="L48" s="15">
        <v>2.5470000000000002</v>
      </c>
      <c r="M48" s="15">
        <v>2.52</v>
      </c>
      <c r="N48" s="15">
        <v>2.5379999999999998</v>
      </c>
      <c r="O48" s="15">
        <v>2.556</v>
      </c>
      <c r="P48" s="15">
        <v>2.5920000000000001</v>
      </c>
      <c r="Q48" s="15">
        <v>2.4390000000000001</v>
      </c>
      <c r="R48" s="15">
        <v>2.4750000000000001</v>
      </c>
      <c r="S48" s="15">
        <v>2.6459999999999999</v>
      </c>
      <c r="T48" s="15">
        <v>3.8340000000000001</v>
      </c>
      <c r="U48" s="15">
        <v>3.9330000000000003</v>
      </c>
      <c r="V48" s="15">
        <v>3.9780000000000002</v>
      </c>
      <c r="W48" s="15">
        <v>3.7890000000000001</v>
      </c>
      <c r="X48" s="15">
        <v>3.9960000000000004</v>
      </c>
      <c r="Y48" s="15">
        <v>4.0140000000000002</v>
      </c>
      <c r="Z48" s="15">
        <v>3.8160000000000003</v>
      </c>
      <c r="AA48" s="16">
        <f t="shared" si="0"/>
        <v>78.650999999999996</v>
      </c>
    </row>
    <row r="49" spans="1:27" ht="12.75" customHeight="1">
      <c r="A49" s="6">
        <v>42777</v>
      </c>
      <c r="B49" s="15">
        <v>3.7800000000000002</v>
      </c>
      <c r="C49" s="15">
        <v>3.7710000000000004</v>
      </c>
      <c r="D49" s="15">
        <v>3.7440000000000002</v>
      </c>
      <c r="E49" s="15"/>
      <c r="F49" s="15">
        <v>3.645</v>
      </c>
      <c r="G49" s="15">
        <v>3.8520000000000003</v>
      </c>
      <c r="H49" s="15">
        <v>3.7800000000000002</v>
      </c>
      <c r="I49" s="15">
        <v>3.2309999999999999</v>
      </c>
      <c r="J49" s="15">
        <v>1.9980000000000002</v>
      </c>
      <c r="K49" s="15">
        <v>1.9260000000000002</v>
      </c>
      <c r="L49" s="15">
        <v>2.0070000000000001</v>
      </c>
      <c r="M49" s="15">
        <v>2.052</v>
      </c>
      <c r="N49" s="15">
        <v>2.0070000000000001</v>
      </c>
      <c r="O49" s="15">
        <v>2.1150000000000002</v>
      </c>
      <c r="P49" s="15">
        <v>2.0339999999999998</v>
      </c>
      <c r="Q49" s="15">
        <v>1.9620000000000002</v>
      </c>
      <c r="R49" s="15">
        <v>2.0880000000000001</v>
      </c>
      <c r="S49" s="15">
        <v>2.3220000000000001</v>
      </c>
      <c r="T49" s="15">
        <v>3.51</v>
      </c>
      <c r="U49" s="15">
        <v>3.5910000000000002</v>
      </c>
      <c r="V49" s="15">
        <v>3.6179999999999999</v>
      </c>
      <c r="W49" s="15">
        <v>3.5370000000000004</v>
      </c>
      <c r="X49" s="15">
        <v>3.645</v>
      </c>
      <c r="Y49" s="15">
        <v>3.6990000000000003</v>
      </c>
      <c r="Z49" s="15">
        <v>3.7530000000000001</v>
      </c>
      <c r="AA49" s="16">
        <f t="shared" si="0"/>
        <v>71.667000000000016</v>
      </c>
    </row>
    <row r="50" spans="1:27" ht="12.75" customHeight="1">
      <c r="A50" s="6">
        <v>42778</v>
      </c>
      <c r="B50" s="15">
        <v>3.4830000000000001</v>
      </c>
      <c r="C50" s="15">
        <v>3.4379999999999997</v>
      </c>
      <c r="D50" s="15">
        <v>3.609</v>
      </c>
      <c r="E50" s="15"/>
      <c r="F50" s="15">
        <v>3.5370000000000004</v>
      </c>
      <c r="G50" s="15">
        <v>3.5730000000000004</v>
      </c>
      <c r="H50" s="15">
        <v>3.456</v>
      </c>
      <c r="I50" s="15">
        <v>2.952</v>
      </c>
      <c r="J50" s="15">
        <v>1.845</v>
      </c>
      <c r="K50" s="15">
        <v>1.8089999999999999</v>
      </c>
      <c r="L50" s="15">
        <v>1.917</v>
      </c>
      <c r="M50" s="15">
        <v>1.899</v>
      </c>
      <c r="N50" s="15">
        <v>1.9350000000000001</v>
      </c>
      <c r="O50" s="15">
        <v>2.0880000000000001</v>
      </c>
      <c r="P50" s="15">
        <v>1.9710000000000001</v>
      </c>
      <c r="Q50" s="15">
        <v>1.9260000000000002</v>
      </c>
      <c r="R50" s="15">
        <v>1.917</v>
      </c>
      <c r="S50" s="15">
        <v>2.2410000000000001</v>
      </c>
      <c r="T50" s="15">
        <v>3.726</v>
      </c>
      <c r="U50" s="15">
        <v>3.5910000000000002</v>
      </c>
      <c r="V50" s="15">
        <v>3.6270000000000002</v>
      </c>
      <c r="W50" s="15">
        <v>3.6270000000000002</v>
      </c>
      <c r="X50" s="15">
        <v>3.7890000000000001</v>
      </c>
      <c r="Y50" s="15">
        <v>3.8970000000000002</v>
      </c>
      <c r="Z50" s="15">
        <v>3.6539999999999999</v>
      </c>
      <c r="AA50" s="16">
        <f t="shared" si="0"/>
        <v>69.507000000000005</v>
      </c>
    </row>
    <row r="51" spans="1:27" ht="12.75" customHeight="1">
      <c r="A51" s="6">
        <v>42779</v>
      </c>
      <c r="B51" s="15">
        <v>3.5910000000000002</v>
      </c>
      <c r="C51" s="15">
        <v>3.5730000000000004</v>
      </c>
      <c r="D51" s="15">
        <v>3.6</v>
      </c>
      <c r="E51" s="15"/>
      <c r="F51" s="15">
        <v>3.6360000000000001</v>
      </c>
      <c r="G51" s="15">
        <v>3.6630000000000003</v>
      </c>
      <c r="H51" s="15">
        <v>3.6179999999999999</v>
      </c>
      <c r="I51" s="15">
        <v>3.2130000000000001</v>
      </c>
      <c r="J51" s="15">
        <v>2.3580000000000001</v>
      </c>
      <c r="K51" s="15">
        <v>2.286</v>
      </c>
      <c r="L51" s="15">
        <v>2.3400000000000003</v>
      </c>
      <c r="M51" s="15">
        <v>2.4120000000000004</v>
      </c>
      <c r="N51" s="15">
        <v>2.3400000000000003</v>
      </c>
      <c r="O51" s="15">
        <v>2.4480000000000004</v>
      </c>
      <c r="P51" s="15">
        <v>2.556</v>
      </c>
      <c r="Q51" s="15">
        <v>2.484</v>
      </c>
      <c r="R51" s="15">
        <v>2.3129999999999997</v>
      </c>
      <c r="S51" s="15">
        <v>2.3760000000000003</v>
      </c>
      <c r="T51" s="15">
        <v>3.609</v>
      </c>
      <c r="U51" s="15">
        <v>3.6360000000000001</v>
      </c>
      <c r="V51" s="15">
        <v>3.6179999999999999</v>
      </c>
      <c r="W51" s="15">
        <v>3.681</v>
      </c>
      <c r="X51" s="15">
        <v>3.6990000000000003</v>
      </c>
      <c r="Y51" s="15">
        <v>3.8160000000000003</v>
      </c>
      <c r="Z51" s="15">
        <v>3.798</v>
      </c>
      <c r="AA51" s="16">
        <f t="shared" si="0"/>
        <v>74.664000000000016</v>
      </c>
    </row>
    <row r="52" spans="1:27" ht="12.75" customHeight="1">
      <c r="A52" s="6">
        <v>42780</v>
      </c>
      <c r="B52" s="15">
        <v>3.6539999999999999</v>
      </c>
      <c r="C52" s="15">
        <v>3.69</v>
      </c>
      <c r="D52" s="15">
        <v>3.6630000000000003</v>
      </c>
      <c r="E52" s="15"/>
      <c r="F52" s="15">
        <v>3.726</v>
      </c>
      <c r="G52" s="15">
        <v>3.7350000000000003</v>
      </c>
      <c r="H52" s="15">
        <v>3.645</v>
      </c>
      <c r="I52" s="15">
        <v>3.24</v>
      </c>
      <c r="J52" s="15">
        <v>2.331</v>
      </c>
      <c r="K52" s="15">
        <v>2.331</v>
      </c>
      <c r="L52" s="15">
        <v>2.3849999999999998</v>
      </c>
      <c r="M52" s="15">
        <v>2.331</v>
      </c>
      <c r="N52" s="15">
        <v>2.3489999999999998</v>
      </c>
      <c r="O52" s="15">
        <v>2.4569999999999999</v>
      </c>
      <c r="P52" s="15">
        <v>2.5739999999999998</v>
      </c>
      <c r="Q52" s="15">
        <v>2.5019999999999998</v>
      </c>
      <c r="R52" s="15">
        <v>2.4750000000000001</v>
      </c>
      <c r="S52" s="15">
        <v>2.6280000000000001</v>
      </c>
      <c r="T52" s="15">
        <v>3.762</v>
      </c>
      <c r="U52" s="15">
        <v>3.7710000000000004</v>
      </c>
      <c r="V52" s="15">
        <v>3.7890000000000001</v>
      </c>
      <c r="W52" s="15">
        <v>3.7530000000000001</v>
      </c>
      <c r="X52" s="15">
        <v>3.7890000000000001</v>
      </c>
      <c r="Y52" s="15">
        <v>3.8610000000000002</v>
      </c>
      <c r="Z52" s="15">
        <v>3.7170000000000001</v>
      </c>
      <c r="AA52" s="16">
        <f t="shared" si="0"/>
        <v>76.158000000000001</v>
      </c>
    </row>
    <row r="53" spans="1:27" ht="12.75" customHeight="1">
      <c r="A53" s="6">
        <v>42781</v>
      </c>
      <c r="B53" s="15">
        <v>3.726</v>
      </c>
      <c r="C53" s="15">
        <v>3.6179999999999999</v>
      </c>
      <c r="D53" s="15">
        <v>3.6539999999999999</v>
      </c>
      <c r="E53" s="15"/>
      <c r="F53" s="15">
        <v>3.7170000000000001</v>
      </c>
      <c r="G53" s="15">
        <v>3.8070000000000004</v>
      </c>
      <c r="H53" s="15">
        <v>3.7800000000000002</v>
      </c>
      <c r="I53" s="15">
        <v>3.258</v>
      </c>
      <c r="J53" s="15">
        <v>2.5110000000000001</v>
      </c>
      <c r="K53" s="15">
        <v>2.4390000000000001</v>
      </c>
      <c r="L53" s="15">
        <v>2.4750000000000001</v>
      </c>
      <c r="M53" s="15">
        <v>2.4569999999999999</v>
      </c>
      <c r="N53" s="15">
        <v>2.4660000000000002</v>
      </c>
      <c r="O53" s="15">
        <v>2.5739999999999998</v>
      </c>
      <c r="P53" s="15">
        <v>2.5379999999999998</v>
      </c>
      <c r="Q53" s="15">
        <v>2.4660000000000002</v>
      </c>
      <c r="R53" s="15">
        <v>2.4209999999999998</v>
      </c>
      <c r="S53" s="15">
        <v>2.5470000000000002</v>
      </c>
      <c r="T53" s="15">
        <v>3.645</v>
      </c>
      <c r="U53" s="15">
        <v>3.8250000000000002</v>
      </c>
      <c r="V53" s="15">
        <v>3.8429999999999995</v>
      </c>
      <c r="W53" s="15">
        <v>3.7440000000000002</v>
      </c>
      <c r="X53" s="15">
        <v>3.8789999999999996</v>
      </c>
      <c r="Y53" s="15">
        <v>3.9869999999999997</v>
      </c>
      <c r="Z53" s="15">
        <v>3.8250000000000002</v>
      </c>
      <c r="AA53" s="16">
        <f t="shared" si="0"/>
        <v>77.201999999999998</v>
      </c>
    </row>
    <row r="54" spans="1:27" ht="12.75" customHeight="1">
      <c r="A54" s="6">
        <v>42782</v>
      </c>
      <c r="B54" s="15">
        <v>3.69</v>
      </c>
      <c r="C54" s="15">
        <v>3.69</v>
      </c>
      <c r="D54" s="15">
        <v>3.7440000000000002</v>
      </c>
      <c r="E54" s="15"/>
      <c r="F54" s="15">
        <v>3.7350000000000003</v>
      </c>
      <c r="G54" s="15">
        <v>3.7890000000000001</v>
      </c>
      <c r="H54" s="15">
        <v>3.726</v>
      </c>
      <c r="I54" s="15">
        <v>3.3210000000000002</v>
      </c>
      <c r="J54" s="15">
        <v>2.5110000000000001</v>
      </c>
      <c r="K54" s="15">
        <v>2.3940000000000001</v>
      </c>
      <c r="L54" s="15">
        <v>2.4209999999999998</v>
      </c>
      <c r="M54" s="15">
        <v>2.3580000000000001</v>
      </c>
      <c r="N54" s="15">
        <v>2.3849999999999998</v>
      </c>
      <c r="O54" s="15">
        <v>2.3940000000000001</v>
      </c>
      <c r="P54" s="15">
        <v>2.403</v>
      </c>
      <c r="Q54" s="15">
        <v>2.3129999999999997</v>
      </c>
      <c r="R54" s="15">
        <v>2.1960000000000002</v>
      </c>
      <c r="S54" s="15">
        <v>2.2589999999999999</v>
      </c>
      <c r="T54" s="15">
        <v>3.4379999999999997</v>
      </c>
      <c r="U54" s="15">
        <v>3.7350000000000003</v>
      </c>
      <c r="V54" s="15">
        <v>3.7890000000000001</v>
      </c>
      <c r="W54" s="15">
        <v>3.6720000000000002</v>
      </c>
      <c r="X54" s="15">
        <v>3.8880000000000003</v>
      </c>
      <c r="Y54" s="15">
        <v>3.87</v>
      </c>
      <c r="Z54" s="15">
        <v>3.7350000000000003</v>
      </c>
      <c r="AA54" s="16">
        <f t="shared" si="0"/>
        <v>75.456000000000003</v>
      </c>
    </row>
    <row r="55" spans="1:27" ht="12.75" customHeight="1">
      <c r="A55" s="6">
        <v>42783</v>
      </c>
      <c r="B55" s="15">
        <v>3.6270000000000002</v>
      </c>
      <c r="C55" s="15">
        <v>3.6360000000000001</v>
      </c>
      <c r="D55" s="15">
        <v>3.726</v>
      </c>
      <c r="E55" s="15"/>
      <c r="F55" s="15">
        <v>3.7080000000000002</v>
      </c>
      <c r="G55" s="15">
        <v>3.7350000000000003</v>
      </c>
      <c r="H55" s="15">
        <v>3.6179999999999999</v>
      </c>
      <c r="I55" s="15">
        <v>3.3660000000000001</v>
      </c>
      <c r="J55" s="15">
        <v>2.4929999999999999</v>
      </c>
      <c r="K55" s="15">
        <v>2.4209999999999998</v>
      </c>
      <c r="L55" s="15">
        <v>2.25</v>
      </c>
      <c r="M55" s="15">
        <v>2.367</v>
      </c>
      <c r="N55" s="15">
        <v>2.4300000000000002</v>
      </c>
      <c r="O55" s="15">
        <v>2.367</v>
      </c>
      <c r="P55" s="15">
        <v>2.3940000000000001</v>
      </c>
      <c r="Q55" s="15">
        <v>2.3220000000000001</v>
      </c>
      <c r="R55" s="15">
        <v>2.2589999999999999</v>
      </c>
      <c r="S55" s="15">
        <v>2.3489999999999998</v>
      </c>
      <c r="T55" s="15">
        <v>3.3839999999999999</v>
      </c>
      <c r="U55" s="15">
        <v>3.7800000000000002</v>
      </c>
      <c r="V55" s="15">
        <v>3.798</v>
      </c>
      <c r="W55" s="15">
        <v>3.8070000000000004</v>
      </c>
      <c r="X55" s="15">
        <v>3.8789999999999996</v>
      </c>
      <c r="Y55" s="15">
        <v>3.87</v>
      </c>
      <c r="Z55" s="15">
        <v>3.7530000000000001</v>
      </c>
      <c r="AA55" s="16">
        <f t="shared" si="0"/>
        <v>75.338999999999999</v>
      </c>
    </row>
    <row r="56" spans="1:27" ht="12.75" customHeight="1">
      <c r="A56" s="6">
        <v>42784</v>
      </c>
      <c r="B56" s="15">
        <v>3.6990000000000003</v>
      </c>
      <c r="C56" s="15">
        <v>3.6720000000000002</v>
      </c>
      <c r="D56" s="15">
        <v>3.7080000000000002</v>
      </c>
      <c r="E56" s="15"/>
      <c r="F56" s="15">
        <v>3.6990000000000003</v>
      </c>
      <c r="G56" s="15">
        <v>3.8250000000000002</v>
      </c>
      <c r="H56" s="15">
        <v>3.5459999999999998</v>
      </c>
      <c r="I56" s="15">
        <v>2.7450000000000001</v>
      </c>
      <c r="J56" s="15">
        <v>1.8</v>
      </c>
      <c r="K56" s="15">
        <v>1.845</v>
      </c>
      <c r="L56" s="15">
        <v>1.8720000000000001</v>
      </c>
      <c r="M56" s="15">
        <v>1.9800000000000002</v>
      </c>
      <c r="N56" s="15">
        <v>2.0339999999999998</v>
      </c>
      <c r="O56" s="15">
        <v>2.1240000000000001</v>
      </c>
      <c r="P56" s="15">
        <v>1.9620000000000002</v>
      </c>
      <c r="Q56" s="15">
        <v>1.881</v>
      </c>
      <c r="R56" s="15">
        <v>1.9350000000000001</v>
      </c>
      <c r="S56" s="15">
        <v>2.1059999999999999</v>
      </c>
      <c r="T56" s="15">
        <v>3.24</v>
      </c>
      <c r="U56" s="15">
        <v>3.6990000000000003</v>
      </c>
      <c r="V56" s="15">
        <v>3.51</v>
      </c>
      <c r="W56" s="15">
        <v>3.51</v>
      </c>
      <c r="X56" s="15">
        <v>3.609</v>
      </c>
      <c r="Y56" s="15">
        <v>3.726</v>
      </c>
      <c r="Z56" s="15">
        <v>3.7080000000000002</v>
      </c>
      <c r="AA56" s="16">
        <f t="shared" si="0"/>
        <v>69.435000000000002</v>
      </c>
    </row>
    <row r="57" spans="1:27" ht="12.75" customHeight="1">
      <c r="A57" s="6">
        <v>42785</v>
      </c>
      <c r="B57" s="15">
        <v>3.4830000000000001</v>
      </c>
      <c r="C57" s="15">
        <v>3.4470000000000001</v>
      </c>
      <c r="D57" s="15">
        <v>3.6</v>
      </c>
      <c r="E57" s="15"/>
      <c r="F57" s="15">
        <v>3.6179999999999999</v>
      </c>
      <c r="G57" s="15">
        <v>3.5459999999999998</v>
      </c>
      <c r="H57" s="15">
        <v>3.3570000000000002</v>
      </c>
      <c r="I57" s="15">
        <v>2.7450000000000001</v>
      </c>
      <c r="J57" s="15">
        <v>1.8360000000000001</v>
      </c>
      <c r="K57" s="15">
        <v>1.7909999999999999</v>
      </c>
      <c r="L57" s="15">
        <v>1.8089999999999999</v>
      </c>
      <c r="M57" s="15">
        <v>1.9260000000000002</v>
      </c>
      <c r="N57" s="15">
        <v>1.917</v>
      </c>
      <c r="O57" s="15">
        <v>2.0249999999999999</v>
      </c>
      <c r="P57" s="15">
        <v>2.0339999999999998</v>
      </c>
      <c r="Q57" s="15">
        <v>1.8900000000000001</v>
      </c>
      <c r="R57" s="15">
        <v>1.9440000000000002</v>
      </c>
      <c r="S57" s="15">
        <v>2.0880000000000001</v>
      </c>
      <c r="T57" s="15">
        <v>3.2850000000000001</v>
      </c>
      <c r="U57" s="15">
        <v>3.5370000000000004</v>
      </c>
      <c r="V57" s="15">
        <v>3.4650000000000003</v>
      </c>
      <c r="W57" s="15">
        <v>3.5819999999999999</v>
      </c>
      <c r="X57" s="15">
        <v>3.6270000000000002</v>
      </c>
      <c r="Y57" s="15">
        <v>3.7710000000000004</v>
      </c>
      <c r="Z57" s="15">
        <v>3.681</v>
      </c>
      <c r="AA57" s="16">
        <f t="shared" si="0"/>
        <v>68.004000000000005</v>
      </c>
    </row>
    <row r="58" spans="1:27" ht="12.75" customHeight="1">
      <c r="A58" s="6">
        <v>42786</v>
      </c>
      <c r="B58" s="15">
        <v>3.492</v>
      </c>
      <c r="C58" s="15">
        <v>3.5730000000000004</v>
      </c>
      <c r="D58" s="15">
        <v>3.5550000000000002</v>
      </c>
      <c r="E58" s="15"/>
      <c r="F58" s="15">
        <v>3.681</v>
      </c>
      <c r="G58" s="15">
        <v>3.6720000000000002</v>
      </c>
      <c r="H58" s="15">
        <v>3.5190000000000001</v>
      </c>
      <c r="I58" s="15">
        <v>2.9790000000000001</v>
      </c>
      <c r="J58" s="15">
        <v>2.3489999999999998</v>
      </c>
      <c r="K58" s="15">
        <v>2.3580000000000001</v>
      </c>
      <c r="L58" s="15">
        <v>2.3580000000000001</v>
      </c>
      <c r="M58" s="15">
        <v>2.4569999999999999</v>
      </c>
      <c r="N58" s="15">
        <v>2.5110000000000001</v>
      </c>
      <c r="O58" s="15">
        <v>2.5649999999999999</v>
      </c>
      <c r="P58" s="15">
        <v>2.52</v>
      </c>
      <c r="Q58" s="15">
        <v>2.3489999999999998</v>
      </c>
      <c r="R58" s="15">
        <v>2.403</v>
      </c>
      <c r="S58" s="15">
        <v>2.3849999999999998</v>
      </c>
      <c r="T58" s="15">
        <v>3.4379999999999997</v>
      </c>
      <c r="U58" s="15">
        <v>3.9060000000000001</v>
      </c>
      <c r="V58" s="15">
        <v>3.8340000000000001</v>
      </c>
      <c r="W58" s="15">
        <v>3.9060000000000001</v>
      </c>
      <c r="X58" s="15">
        <v>4.0049999999999999</v>
      </c>
      <c r="Y58" s="15">
        <v>3.8970000000000002</v>
      </c>
      <c r="Z58" s="15">
        <v>3.8429999999999995</v>
      </c>
      <c r="AA58" s="16">
        <f t="shared" si="0"/>
        <v>75.555000000000007</v>
      </c>
    </row>
    <row r="59" spans="1:27" ht="12.75" customHeight="1">
      <c r="A59" s="6">
        <v>42787</v>
      </c>
      <c r="B59" s="15">
        <v>3.7440000000000002</v>
      </c>
      <c r="C59" s="15">
        <v>3.7170000000000001</v>
      </c>
      <c r="D59" s="15">
        <v>3.7800000000000002</v>
      </c>
      <c r="E59" s="15"/>
      <c r="F59" s="15">
        <v>3.7710000000000004</v>
      </c>
      <c r="G59" s="15">
        <v>3.87</v>
      </c>
      <c r="H59" s="15">
        <v>3.6720000000000002</v>
      </c>
      <c r="I59" s="15">
        <v>2.9970000000000003</v>
      </c>
      <c r="J59" s="15">
        <v>2.3400000000000003</v>
      </c>
      <c r="K59" s="15">
        <v>2.3849999999999998</v>
      </c>
      <c r="L59" s="15">
        <v>2.4929999999999999</v>
      </c>
      <c r="M59" s="15">
        <v>2.3220000000000001</v>
      </c>
      <c r="N59" s="15">
        <v>2.367</v>
      </c>
      <c r="O59" s="15">
        <v>2.4209999999999998</v>
      </c>
      <c r="P59" s="15">
        <v>2.5830000000000002</v>
      </c>
      <c r="Q59" s="15">
        <v>2.4480000000000004</v>
      </c>
      <c r="R59" s="15">
        <v>2.2769999999999997</v>
      </c>
      <c r="S59" s="15">
        <v>2.4120000000000004</v>
      </c>
      <c r="T59" s="15">
        <v>3.528</v>
      </c>
      <c r="U59" s="15">
        <v>3.9240000000000004</v>
      </c>
      <c r="V59" s="15">
        <v>3.8250000000000002</v>
      </c>
      <c r="W59" s="15">
        <v>3.7440000000000002</v>
      </c>
      <c r="X59" s="15">
        <v>3.87</v>
      </c>
      <c r="Y59" s="15">
        <v>3.8789999999999996</v>
      </c>
      <c r="Z59" s="15">
        <v>3.8070000000000004</v>
      </c>
      <c r="AA59" s="16">
        <f t="shared" si="0"/>
        <v>76.176000000000016</v>
      </c>
    </row>
    <row r="60" spans="1:27" ht="12.75" customHeight="1">
      <c r="A60" s="6">
        <v>42788</v>
      </c>
      <c r="B60" s="15">
        <v>3.6990000000000003</v>
      </c>
      <c r="C60" s="15">
        <v>3.645</v>
      </c>
      <c r="D60" s="15">
        <v>3.6630000000000003</v>
      </c>
      <c r="E60" s="15"/>
      <c r="F60" s="15">
        <v>3.7530000000000001</v>
      </c>
      <c r="G60" s="15">
        <v>3.8250000000000002</v>
      </c>
      <c r="H60" s="15">
        <v>3.69</v>
      </c>
      <c r="I60" s="15">
        <v>2.9339999999999997</v>
      </c>
      <c r="J60" s="15">
        <v>2.3489999999999998</v>
      </c>
      <c r="K60" s="15">
        <v>2.3940000000000001</v>
      </c>
      <c r="L60" s="15">
        <v>2.4209999999999998</v>
      </c>
      <c r="M60" s="15">
        <v>2.3760000000000003</v>
      </c>
      <c r="N60" s="15">
        <v>2.4120000000000004</v>
      </c>
      <c r="O60" s="15">
        <v>2.5379999999999998</v>
      </c>
      <c r="P60" s="15">
        <v>2.4660000000000002</v>
      </c>
      <c r="Q60" s="15">
        <v>2.3940000000000001</v>
      </c>
      <c r="R60" s="15">
        <v>2.214</v>
      </c>
      <c r="S60" s="15">
        <v>2.2769999999999997</v>
      </c>
      <c r="T60" s="15">
        <v>3.3570000000000002</v>
      </c>
      <c r="U60" s="15">
        <v>3.7800000000000002</v>
      </c>
      <c r="V60" s="15">
        <v>3.681</v>
      </c>
      <c r="W60" s="15">
        <v>3.7800000000000002</v>
      </c>
      <c r="X60" s="15">
        <v>3.87</v>
      </c>
      <c r="Y60" s="15">
        <v>3.8429999999999995</v>
      </c>
      <c r="Z60" s="15">
        <v>3.8340000000000001</v>
      </c>
      <c r="AA60" s="16">
        <f t="shared" si="0"/>
        <v>75.195000000000007</v>
      </c>
    </row>
    <row r="61" spans="1:27" ht="12.75" customHeight="1">
      <c r="A61" s="6">
        <v>42789</v>
      </c>
      <c r="B61" s="15">
        <v>3.645</v>
      </c>
      <c r="C61" s="15">
        <v>3.5910000000000002</v>
      </c>
      <c r="D61" s="15">
        <v>3.6539999999999999</v>
      </c>
      <c r="E61" s="15"/>
      <c r="F61" s="15">
        <v>3.7080000000000002</v>
      </c>
      <c r="G61" s="15">
        <v>3.7890000000000001</v>
      </c>
      <c r="H61" s="15">
        <v>3.6179999999999999</v>
      </c>
      <c r="I61" s="15">
        <v>2.8620000000000001</v>
      </c>
      <c r="J61" s="15">
        <v>2.2769999999999997</v>
      </c>
      <c r="K61" s="15">
        <v>2.3129999999999997</v>
      </c>
      <c r="L61" s="15">
        <v>2.3489999999999998</v>
      </c>
      <c r="M61" s="15">
        <v>2.3400000000000003</v>
      </c>
      <c r="N61" s="15">
        <v>2.367</v>
      </c>
      <c r="O61" s="15">
        <v>2.484</v>
      </c>
      <c r="P61" s="15">
        <v>2.5019999999999998</v>
      </c>
      <c r="Q61" s="15">
        <v>2.3129999999999997</v>
      </c>
      <c r="R61" s="15">
        <v>2.214</v>
      </c>
      <c r="S61" s="15">
        <v>2.286</v>
      </c>
      <c r="T61" s="15">
        <v>3.24</v>
      </c>
      <c r="U61" s="15">
        <v>3.7530000000000001</v>
      </c>
      <c r="V61" s="15">
        <v>3.6539999999999999</v>
      </c>
      <c r="W61" s="15">
        <v>3.6630000000000003</v>
      </c>
      <c r="X61" s="15">
        <v>3.762</v>
      </c>
      <c r="Y61" s="15">
        <v>3.8429999999999995</v>
      </c>
      <c r="Z61" s="15">
        <v>3.7440000000000002</v>
      </c>
      <c r="AA61" s="16">
        <f t="shared" si="0"/>
        <v>73.971000000000004</v>
      </c>
    </row>
    <row r="62" spans="1:27" ht="12.75" customHeight="1">
      <c r="A62" s="6">
        <v>42790</v>
      </c>
      <c r="B62" s="15">
        <v>3.6179999999999999</v>
      </c>
      <c r="C62" s="15">
        <v>3.6179999999999999</v>
      </c>
      <c r="D62" s="15">
        <v>3.645</v>
      </c>
      <c r="E62" s="15"/>
      <c r="F62" s="15">
        <v>3.6630000000000003</v>
      </c>
      <c r="G62" s="15">
        <v>3.6630000000000003</v>
      </c>
      <c r="H62" s="15">
        <v>3.6270000000000002</v>
      </c>
      <c r="I62" s="15">
        <v>2.6280000000000001</v>
      </c>
      <c r="J62" s="15">
        <v>2.1510000000000002</v>
      </c>
      <c r="K62" s="15">
        <v>2.1779999999999999</v>
      </c>
      <c r="L62" s="15">
        <v>2.1419999999999999</v>
      </c>
      <c r="M62" s="15">
        <v>2.2680000000000002</v>
      </c>
      <c r="N62" s="15">
        <v>2.1870000000000003</v>
      </c>
      <c r="O62" s="15">
        <v>2.3040000000000003</v>
      </c>
      <c r="P62" s="15">
        <v>2.3580000000000001</v>
      </c>
      <c r="Q62" s="15">
        <v>2.2050000000000001</v>
      </c>
      <c r="R62" s="15">
        <v>2.1510000000000002</v>
      </c>
      <c r="S62" s="15">
        <v>2.2410000000000001</v>
      </c>
      <c r="T62" s="15">
        <v>3.1859999999999999</v>
      </c>
      <c r="U62" s="15">
        <v>3.726</v>
      </c>
      <c r="V62" s="15">
        <v>3.8429999999999995</v>
      </c>
      <c r="W62" s="15">
        <v>3.726</v>
      </c>
      <c r="X62" s="15">
        <v>3.8070000000000004</v>
      </c>
      <c r="Y62" s="15">
        <v>3.8610000000000002</v>
      </c>
      <c r="Z62" s="15">
        <v>3.6539999999999999</v>
      </c>
      <c r="AA62" s="16">
        <f t="shared" si="0"/>
        <v>72.449999999999989</v>
      </c>
    </row>
    <row r="63" spans="1:27" ht="12.75" customHeight="1">
      <c r="A63" s="6">
        <v>42791</v>
      </c>
      <c r="B63" s="15">
        <v>3.6539999999999999</v>
      </c>
      <c r="C63" s="15">
        <v>3.5640000000000001</v>
      </c>
      <c r="D63" s="15">
        <v>3.6360000000000001</v>
      </c>
      <c r="E63" s="15"/>
      <c r="F63" s="15">
        <v>3.7170000000000001</v>
      </c>
      <c r="G63" s="15">
        <v>3.6539999999999999</v>
      </c>
      <c r="H63" s="15">
        <v>3.5459999999999998</v>
      </c>
      <c r="I63" s="15">
        <v>2.601</v>
      </c>
      <c r="J63" s="15">
        <v>1.8360000000000001</v>
      </c>
      <c r="K63" s="15">
        <v>1.845</v>
      </c>
      <c r="L63" s="15">
        <v>1.8</v>
      </c>
      <c r="M63" s="15">
        <v>1.8540000000000001</v>
      </c>
      <c r="N63" s="15">
        <v>1.8900000000000001</v>
      </c>
      <c r="O63" s="15">
        <v>2.097</v>
      </c>
      <c r="P63" s="15">
        <v>1.899</v>
      </c>
      <c r="Q63" s="15">
        <v>1.8</v>
      </c>
      <c r="R63" s="15">
        <v>1.7909999999999999</v>
      </c>
      <c r="S63" s="15">
        <v>1.8720000000000001</v>
      </c>
      <c r="T63" s="15">
        <v>2.8530000000000002</v>
      </c>
      <c r="U63" s="15">
        <v>3.4650000000000003</v>
      </c>
      <c r="V63" s="15">
        <v>3.456</v>
      </c>
      <c r="W63" s="15">
        <v>3.3210000000000002</v>
      </c>
      <c r="X63" s="15">
        <v>3.4019999999999997</v>
      </c>
      <c r="Y63" s="15">
        <v>3.5459999999999998</v>
      </c>
      <c r="Z63" s="15">
        <v>3.5819999999999999</v>
      </c>
      <c r="AA63" s="16">
        <f t="shared" si="0"/>
        <v>66.680999999999997</v>
      </c>
    </row>
    <row r="64" spans="1:27" ht="12.75" customHeight="1">
      <c r="A64" s="6">
        <v>42792</v>
      </c>
      <c r="B64" s="15">
        <v>3.3210000000000002</v>
      </c>
      <c r="C64" s="15">
        <v>3.3210000000000002</v>
      </c>
      <c r="D64" s="15">
        <v>3.411</v>
      </c>
      <c r="E64" s="15"/>
      <c r="F64" s="15">
        <v>3.4739999999999998</v>
      </c>
      <c r="G64" s="15">
        <v>3.375</v>
      </c>
      <c r="H64" s="15">
        <v>3.222</v>
      </c>
      <c r="I64" s="15">
        <v>2.169</v>
      </c>
      <c r="J64" s="15">
        <v>1.629</v>
      </c>
      <c r="K64" s="15">
        <v>1.593</v>
      </c>
      <c r="L64" s="15">
        <v>1.575</v>
      </c>
      <c r="M64" s="15">
        <v>1.6560000000000001</v>
      </c>
      <c r="N64" s="15">
        <v>1.7189999999999999</v>
      </c>
      <c r="O64" s="15">
        <v>1.7729999999999999</v>
      </c>
      <c r="P64" s="15">
        <v>1.8089999999999999</v>
      </c>
      <c r="Q64" s="15">
        <v>1.746</v>
      </c>
      <c r="R64" s="15">
        <v>1.665</v>
      </c>
      <c r="S64" s="15">
        <v>1.8180000000000001</v>
      </c>
      <c r="T64" s="15">
        <v>2.8170000000000002</v>
      </c>
      <c r="U64" s="15">
        <v>3.339</v>
      </c>
      <c r="V64" s="15">
        <v>3.294</v>
      </c>
      <c r="W64" s="15">
        <v>3.3029999999999999</v>
      </c>
      <c r="X64" s="15">
        <v>3.42</v>
      </c>
      <c r="Y64" s="15">
        <v>3.609</v>
      </c>
      <c r="Z64" s="15">
        <v>3.5370000000000004</v>
      </c>
      <c r="AA64" s="16">
        <f t="shared" si="0"/>
        <v>62.594999999999999</v>
      </c>
    </row>
    <row r="65" spans="1:27" ht="12.75" customHeight="1">
      <c r="A65" s="6">
        <v>42793</v>
      </c>
      <c r="B65" s="15">
        <v>3.5010000000000003</v>
      </c>
      <c r="C65" s="15">
        <v>3.456</v>
      </c>
      <c r="D65" s="15">
        <v>3.609</v>
      </c>
      <c r="E65" s="15"/>
      <c r="F65" s="15">
        <v>3.5730000000000004</v>
      </c>
      <c r="G65" s="15">
        <v>3.5550000000000002</v>
      </c>
      <c r="H65" s="15">
        <v>3.3930000000000002</v>
      </c>
      <c r="I65" s="15">
        <v>2.4120000000000004</v>
      </c>
      <c r="J65" s="15">
        <v>2.1779999999999999</v>
      </c>
      <c r="K65" s="15">
        <v>2.1419999999999999</v>
      </c>
      <c r="L65" s="15">
        <v>2.169</v>
      </c>
      <c r="M65" s="15">
        <v>2.2410000000000001</v>
      </c>
      <c r="N65" s="15">
        <v>2.133</v>
      </c>
      <c r="O65" s="15">
        <v>2.2589999999999999</v>
      </c>
      <c r="P65" s="15">
        <v>2.331</v>
      </c>
      <c r="Q65" s="15">
        <v>2.2589999999999999</v>
      </c>
      <c r="R65" s="15">
        <v>2.0609999999999999</v>
      </c>
      <c r="S65" s="15">
        <v>2.0249999999999999</v>
      </c>
      <c r="T65" s="15">
        <v>2.9250000000000003</v>
      </c>
      <c r="U65" s="15">
        <v>3.5190000000000001</v>
      </c>
      <c r="V65" s="15">
        <v>3.5459999999999998</v>
      </c>
      <c r="W65" s="15">
        <v>3.51</v>
      </c>
      <c r="X65" s="15">
        <v>3.6630000000000003</v>
      </c>
      <c r="Y65" s="15">
        <v>3.681</v>
      </c>
      <c r="Z65" s="15">
        <v>3.69</v>
      </c>
      <c r="AA65" s="16">
        <f t="shared" si="0"/>
        <v>69.831000000000003</v>
      </c>
    </row>
    <row r="66" spans="1:27" ht="12.75" customHeight="1" thickBot="1">
      <c r="A66" s="7">
        <v>42794</v>
      </c>
      <c r="B66" s="17">
        <v>3.5459999999999998</v>
      </c>
      <c r="C66" s="17">
        <v>3.5010000000000003</v>
      </c>
      <c r="D66" s="17">
        <v>3.6179999999999999</v>
      </c>
      <c r="E66" s="17"/>
      <c r="F66" s="17">
        <v>3.5640000000000001</v>
      </c>
      <c r="G66" s="17">
        <v>3.5910000000000002</v>
      </c>
      <c r="H66" s="17">
        <v>3.4019999999999997</v>
      </c>
      <c r="I66" s="17">
        <v>2.4569999999999999</v>
      </c>
      <c r="J66" s="17">
        <v>2.0160000000000005</v>
      </c>
      <c r="K66" s="17">
        <v>2.1419999999999999</v>
      </c>
      <c r="L66" s="17">
        <v>2.2320000000000002</v>
      </c>
      <c r="M66" s="17">
        <v>2.133</v>
      </c>
      <c r="N66" s="17">
        <v>2.1960000000000002</v>
      </c>
      <c r="O66" s="17">
        <v>2.25</v>
      </c>
      <c r="P66" s="17">
        <v>2.25</v>
      </c>
      <c r="Q66" s="17">
        <v>2.214</v>
      </c>
      <c r="R66" s="17">
        <v>2.1150000000000002</v>
      </c>
      <c r="S66" s="17">
        <v>2.0249999999999999</v>
      </c>
      <c r="T66" s="17">
        <v>2.8080000000000003</v>
      </c>
      <c r="U66" s="17">
        <v>3.609</v>
      </c>
      <c r="V66" s="17">
        <v>3.5819999999999999</v>
      </c>
      <c r="W66" s="17">
        <v>3.4650000000000003</v>
      </c>
      <c r="X66" s="17">
        <v>3.6270000000000002</v>
      </c>
      <c r="Y66" s="17">
        <v>3.69</v>
      </c>
      <c r="Z66" s="17">
        <v>3.6720000000000002</v>
      </c>
      <c r="AA66" s="18">
        <f t="shared" si="0"/>
        <v>69.705000000000013</v>
      </c>
    </row>
    <row r="67" spans="1:27" ht="12.75" customHeight="1">
      <c r="A67" s="8">
        <v>42795</v>
      </c>
      <c r="B67" s="19">
        <v>3.5459999999999998</v>
      </c>
      <c r="C67" s="19">
        <v>3.492</v>
      </c>
      <c r="D67" s="19">
        <v>3.6990000000000003</v>
      </c>
      <c r="E67" s="19"/>
      <c r="F67" s="19">
        <v>3.645</v>
      </c>
      <c r="G67" s="19">
        <v>3.69</v>
      </c>
      <c r="H67" s="19">
        <v>3.4019999999999997</v>
      </c>
      <c r="I67" s="19">
        <v>2.5470000000000002</v>
      </c>
      <c r="J67" s="19">
        <v>2.16</v>
      </c>
      <c r="K67" s="19">
        <v>2.1059999999999999</v>
      </c>
      <c r="L67" s="19">
        <v>2.1510000000000002</v>
      </c>
      <c r="M67" s="19">
        <v>2.0430000000000001</v>
      </c>
      <c r="N67" s="19">
        <v>2.0790000000000002</v>
      </c>
      <c r="O67" s="19">
        <v>2.214</v>
      </c>
      <c r="P67" s="19">
        <v>2.331</v>
      </c>
      <c r="Q67" s="19">
        <v>2.2050000000000001</v>
      </c>
      <c r="R67" s="19">
        <v>2.2680000000000002</v>
      </c>
      <c r="S67" s="19">
        <v>2.3220000000000001</v>
      </c>
      <c r="T67" s="19">
        <v>2.8800000000000003</v>
      </c>
      <c r="U67" s="19">
        <v>3.5819999999999999</v>
      </c>
      <c r="V67" s="19">
        <v>3.5730000000000004</v>
      </c>
      <c r="W67" s="19">
        <v>3.528</v>
      </c>
      <c r="X67" s="19">
        <v>3.5819999999999999</v>
      </c>
      <c r="Y67" s="19">
        <v>3.6</v>
      </c>
      <c r="Z67" s="19">
        <v>3.6179999999999999</v>
      </c>
      <c r="AA67" s="20">
        <f t="shared" si="0"/>
        <v>70.263000000000005</v>
      </c>
    </row>
    <row r="68" spans="1:27" ht="12.75" customHeight="1">
      <c r="A68" s="6">
        <v>42796</v>
      </c>
      <c r="B68" s="15">
        <v>3.4379999999999997</v>
      </c>
      <c r="C68" s="15">
        <v>3.51</v>
      </c>
      <c r="D68" s="15">
        <v>3.5910000000000002</v>
      </c>
      <c r="E68" s="15"/>
      <c r="F68" s="15">
        <v>3.6360000000000001</v>
      </c>
      <c r="G68" s="15">
        <v>3.5640000000000001</v>
      </c>
      <c r="H68" s="15">
        <v>3.4739999999999998</v>
      </c>
      <c r="I68" s="15">
        <v>2.403</v>
      </c>
      <c r="J68" s="15">
        <v>2.133</v>
      </c>
      <c r="K68" s="15">
        <v>2.0790000000000002</v>
      </c>
      <c r="L68" s="15">
        <v>2.0339999999999998</v>
      </c>
      <c r="M68" s="15">
        <v>2.0790000000000002</v>
      </c>
      <c r="N68" s="15">
        <v>2.097</v>
      </c>
      <c r="O68" s="15">
        <v>2.2050000000000001</v>
      </c>
      <c r="P68" s="15">
        <v>2.1779999999999999</v>
      </c>
      <c r="Q68" s="15">
        <v>2.1150000000000002</v>
      </c>
      <c r="R68" s="15">
        <v>2.052</v>
      </c>
      <c r="S68" s="15">
        <v>2.1870000000000003</v>
      </c>
      <c r="T68" s="15">
        <v>2.8530000000000002</v>
      </c>
      <c r="U68" s="15">
        <v>3.6179999999999999</v>
      </c>
      <c r="V68" s="15">
        <v>3.528</v>
      </c>
      <c r="W68" s="15">
        <v>3.5370000000000004</v>
      </c>
      <c r="X68" s="15">
        <v>3.69</v>
      </c>
      <c r="Y68" s="15">
        <v>3.6539999999999999</v>
      </c>
      <c r="Z68" s="15">
        <v>3.5910000000000002</v>
      </c>
      <c r="AA68" s="16">
        <f t="shared" si="0"/>
        <v>69.245999999999981</v>
      </c>
    </row>
    <row r="69" spans="1:27" ht="12.75" customHeight="1">
      <c r="A69" s="6">
        <v>42797</v>
      </c>
      <c r="B69" s="15">
        <v>3.5550000000000002</v>
      </c>
      <c r="C69" s="15">
        <v>3.4830000000000001</v>
      </c>
      <c r="D69" s="15">
        <v>3.6630000000000003</v>
      </c>
      <c r="E69" s="15"/>
      <c r="F69" s="15">
        <v>3.6360000000000001</v>
      </c>
      <c r="G69" s="15">
        <v>3.6360000000000001</v>
      </c>
      <c r="H69" s="15">
        <v>3.4290000000000003</v>
      </c>
      <c r="I69" s="15">
        <v>2.5289999999999999</v>
      </c>
      <c r="J69" s="15">
        <v>2.1510000000000002</v>
      </c>
      <c r="K69" s="15">
        <v>2.2230000000000003</v>
      </c>
      <c r="L69" s="15">
        <v>2.3220000000000001</v>
      </c>
      <c r="M69" s="15">
        <v>2.0609999999999999</v>
      </c>
      <c r="N69" s="15">
        <v>2.1870000000000003</v>
      </c>
      <c r="O69" s="15">
        <v>2.2769999999999997</v>
      </c>
      <c r="P69" s="15">
        <v>2.3040000000000003</v>
      </c>
      <c r="Q69" s="15">
        <v>2.0699999999999998</v>
      </c>
      <c r="R69" s="15">
        <v>2.0880000000000001</v>
      </c>
      <c r="S69" s="15">
        <v>2.2320000000000002</v>
      </c>
      <c r="T69" s="15">
        <v>2.7450000000000001</v>
      </c>
      <c r="U69" s="15">
        <v>3.5910000000000002</v>
      </c>
      <c r="V69" s="15">
        <v>3.681</v>
      </c>
      <c r="W69" s="15">
        <v>3.6539999999999999</v>
      </c>
      <c r="X69" s="15">
        <v>3.6630000000000003</v>
      </c>
      <c r="Y69" s="15">
        <v>3.6990000000000003</v>
      </c>
      <c r="Z69" s="15">
        <v>3.5730000000000004</v>
      </c>
      <c r="AA69" s="16">
        <f t="shared" si="0"/>
        <v>70.451999999999998</v>
      </c>
    </row>
    <row r="70" spans="1:27" ht="12.75" customHeight="1">
      <c r="A70" s="6">
        <v>42798</v>
      </c>
      <c r="B70" s="15">
        <v>3.5370000000000004</v>
      </c>
      <c r="C70" s="15">
        <v>3.5190000000000001</v>
      </c>
      <c r="D70" s="15">
        <v>3.609</v>
      </c>
      <c r="E70" s="15"/>
      <c r="F70" s="15">
        <v>3.6720000000000002</v>
      </c>
      <c r="G70" s="15">
        <v>3.6179999999999999</v>
      </c>
      <c r="H70" s="15">
        <v>3.3570000000000002</v>
      </c>
      <c r="I70" s="15">
        <v>2.169</v>
      </c>
      <c r="J70" s="15">
        <v>1.6380000000000001</v>
      </c>
      <c r="K70" s="15">
        <v>1.6380000000000001</v>
      </c>
      <c r="L70" s="15">
        <v>1.5569999999999999</v>
      </c>
      <c r="M70" s="15">
        <v>1.7189999999999999</v>
      </c>
      <c r="N70" s="15">
        <v>1.6740000000000002</v>
      </c>
      <c r="O70" s="15">
        <v>1.827</v>
      </c>
      <c r="P70" s="15">
        <v>1.7549999999999999</v>
      </c>
      <c r="Q70" s="15">
        <v>1.71</v>
      </c>
      <c r="R70" s="15">
        <v>1.6380000000000001</v>
      </c>
      <c r="S70" s="15">
        <v>1.8540000000000001</v>
      </c>
      <c r="T70" s="15">
        <v>2.5019999999999998</v>
      </c>
      <c r="U70" s="15">
        <v>3.2669999999999999</v>
      </c>
      <c r="V70" s="15">
        <v>3.375</v>
      </c>
      <c r="W70" s="15">
        <v>3.222</v>
      </c>
      <c r="X70" s="15">
        <v>3.3839999999999999</v>
      </c>
      <c r="Y70" s="15">
        <v>3.4830000000000001</v>
      </c>
      <c r="Z70" s="15">
        <v>3.4830000000000001</v>
      </c>
      <c r="AA70" s="16">
        <f t="shared" si="0"/>
        <v>63.207000000000008</v>
      </c>
    </row>
    <row r="71" spans="1:27" ht="12.75" customHeight="1">
      <c r="A71" s="6">
        <v>42799</v>
      </c>
      <c r="B71" s="15">
        <v>3.3120000000000003</v>
      </c>
      <c r="C71" s="15">
        <v>3.258</v>
      </c>
      <c r="D71" s="15">
        <v>3.3570000000000002</v>
      </c>
      <c r="E71" s="15"/>
      <c r="F71" s="15">
        <v>3.375</v>
      </c>
      <c r="G71" s="15">
        <v>3.3210000000000002</v>
      </c>
      <c r="H71" s="15">
        <v>3.0690000000000004</v>
      </c>
      <c r="I71" s="15">
        <v>1.9080000000000001</v>
      </c>
      <c r="J71" s="15">
        <v>1.548</v>
      </c>
      <c r="K71" s="15">
        <v>1.548</v>
      </c>
      <c r="L71" s="15">
        <v>1.548</v>
      </c>
      <c r="M71" s="15">
        <v>1.62</v>
      </c>
      <c r="N71" s="15">
        <v>1.665</v>
      </c>
      <c r="O71" s="15">
        <v>1.665</v>
      </c>
      <c r="P71" s="15">
        <v>1.6919999999999999</v>
      </c>
      <c r="Q71" s="15">
        <v>1.6560000000000001</v>
      </c>
      <c r="R71" s="15">
        <v>1.7369999999999999</v>
      </c>
      <c r="S71" s="15">
        <v>1.7729999999999999</v>
      </c>
      <c r="T71" s="15">
        <v>2.4480000000000004</v>
      </c>
      <c r="U71" s="15">
        <v>3.3570000000000002</v>
      </c>
      <c r="V71" s="15">
        <v>3.339</v>
      </c>
      <c r="W71" s="15">
        <v>3.3210000000000002</v>
      </c>
      <c r="X71" s="15">
        <v>3.42</v>
      </c>
      <c r="Y71" s="15">
        <v>3.5190000000000001</v>
      </c>
      <c r="Z71" s="15">
        <v>3.4470000000000001</v>
      </c>
      <c r="AA71" s="16">
        <f t="shared" si="0"/>
        <v>60.903000000000006</v>
      </c>
    </row>
    <row r="72" spans="1:27" ht="12.75" customHeight="1">
      <c r="A72" s="6">
        <v>42800</v>
      </c>
      <c r="B72" s="15">
        <v>3.4830000000000001</v>
      </c>
      <c r="C72" s="15">
        <v>3.3930000000000002</v>
      </c>
      <c r="D72" s="15">
        <v>3.456</v>
      </c>
      <c r="E72" s="15"/>
      <c r="F72" s="15">
        <v>3.4830000000000001</v>
      </c>
      <c r="G72" s="15">
        <v>3.4739999999999998</v>
      </c>
      <c r="H72" s="15">
        <v>3.2309999999999999</v>
      </c>
      <c r="I72" s="15">
        <v>2.0160000000000005</v>
      </c>
      <c r="J72" s="15">
        <v>1.9440000000000002</v>
      </c>
      <c r="K72" s="15">
        <v>1.9800000000000002</v>
      </c>
      <c r="L72" s="15">
        <v>1.9980000000000002</v>
      </c>
      <c r="M72" s="15">
        <v>2.052</v>
      </c>
      <c r="N72" s="15">
        <v>2.0249999999999999</v>
      </c>
      <c r="O72" s="15">
        <v>2.1059999999999999</v>
      </c>
      <c r="P72" s="15">
        <v>2.169</v>
      </c>
      <c r="Q72" s="15">
        <v>2.1419999999999999</v>
      </c>
      <c r="R72" s="15">
        <v>1.9890000000000001</v>
      </c>
      <c r="S72" s="15">
        <v>1.9980000000000002</v>
      </c>
      <c r="T72" s="15">
        <v>2.5739999999999998</v>
      </c>
      <c r="U72" s="15">
        <v>3.4019999999999997</v>
      </c>
      <c r="V72" s="15">
        <v>3.51</v>
      </c>
      <c r="W72" s="15">
        <v>3.4830000000000001</v>
      </c>
      <c r="X72" s="15">
        <v>3.6539999999999999</v>
      </c>
      <c r="Y72" s="15">
        <v>3.726</v>
      </c>
      <c r="Z72" s="15">
        <v>3.6630000000000003</v>
      </c>
      <c r="AA72" s="16">
        <f t="shared" si="0"/>
        <v>66.950999999999993</v>
      </c>
    </row>
    <row r="73" spans="1:27" ht="12.75" customHeight="1">
      <c r="A73" s="6">
        <v>42801</v>
      </c>
      <c r="B73" s="15">
        <v>3.5190000000000001</v>
      </c>
      <c r="C73" s="15">
        <v>3.411</v>
      </c>
      <c r="D73" s="15">
        <v>3.5370000000000004</v>
      </c>
      <c r="E73" s="15"/>
      <c r="F73" s="15">
        <v>3.5640000000000001</v>
      </c>
      <c r="G73" s="15">
        <v>3.5550000000000002</v>
      </c>
      <c r="H73" s="15">
        <v>3.3029999999999999</v>
      </c>
      <c r="I73" s="15">
        <v>2.16</v>
      </c>
      <c r="J73" s="15">
        <v>2.0339999999999998</v>
      </c>
      <c r="K73" s="15">
        <v>2.133</v>
      </c>
      <c r="L73" s="15">
        <v>2.1870000000000003</v>
      </c>
      <c r="M73" s="15">
        <v>2.0609999999999999</v>
      </c>
      <c r="N73" s="15">
        <v>2.2589999999999999</v>
      </c>
      <c r="O73" s="15">
        <v>2.2949999999999999</v>
      </c>
      <c r="P73" s="15">
        <v>2.3040000000000003</v>
      </c>
      <c r="Q73" s="15">
        <v>2.214</v>
      </c>
      <c r="R73" s="15">
        <v>2.0880000000000001</v>
      </c>
      <c r="S73" s="15">
        <v>2.0430000000000001</v>
      </c>
      <c r="T73" s="15">
        <v>2.403</v>
      </c>
      <c r="U73" s="15">
        <v>3.51</v>
      </c>
      <c r="V73" s="15">
        <v>3.456</v>
      </c>
      <c r="W73" s="15">
        <v>3.4019999999999997</v>
      </c>
      <c r="X73" s="15">
        <v>3.6</v>
      </c>
      <c r="Y73" s="15">
        <v>3.6720000000000002</v>
      </c>
      <c r="Z73" s="15">
        <v>3.6270000000000002</v>
      </c>
      <c r="AA73" s="16">
        <f t="shared" ref="AA73:AA136" si="1">SUM(B73:Z73)</f>
        <v>68.337000000000003</v>
      </c>
    </row>
    <row r="74" spans="1:27" ht="12.75" customHeight="1">
      <c r="A74" s="6">
        <v>42802</v>
      </c>
      <c r="B74" s="15">
        <v>3.4739999999999998</v>
      </c>
      <c r="C74" s="15">
        <v>3.4019999999999997</v>
      </c>
      <c r="D74" s="15">
        <v>3.492</v>
      </c>
      <c r="E74" s="15"/>
      <c r="F74" s="15">
        <v>3.5910000000000002</v>
      </c>
      <c r="G74" s="15">
        <v>3.5640000000000001</v>
      </c>
      <c r="H74" s="15">
        <v>3.2760000000000002</v>
      </c>
      <c r="I74" s="15">
        <v>2.2589999999999999</v>
      </c>
      <c r="J74" s="15">
        <v>2.16</v>
      </c>
      <c r="K74" s="15">
        <v>2.2320000000000002</v>
      </c>
      <c r="L74" s="15">
        <v>2.2320000000000002</v>
      </c>
      <c r="M74" s="15">
        <v>2.1870000000000003</v>
      </c>
      <c r="N74" s="15">
        <v>2.1779999999999999</v>
      </c>
      <c r="O74" s="15">
        <v>2.214</v>
      </c>
      <c r="P74" s="15">
        <v>2.2589999999999999</v>
      </c>
      <c r="Q74" s="15">
        <v>2.1240000000000001</v>
      </c>
      <c r="R74" s="15">
        <v>1.9710000000000001</v>
      </c>
      <c r="S74" s="15">
        <v>1.9980000000000002</v>
      </c>
      <c r="T74" s="15">
        <v>2.4929999999999999</v>
      </c>
      <c r="U74" s="15">
        <v>3.5819999999999999</v>
      </c>
      <c r="V74" s="15">
        <v>3.528</v>
      </c>
      <c r="W74" s="15">
        <v>3.4739999999999998</v>
      </c>
      <c r="X74" s="15">
        <v>3.6179999999999999</v>
      </c>
      <c r="Y74" s="15">
        <v>3.7080000000000002</v>
      </c>
      <c r="Z74" s="15">
        <v>3.6539999999999999</v>
      </c>
      <c r="AA74" s="16">
        <f t="shared" si="1"/>
        <v>68.669999999999987</v>
      </c>
    </row>
    <row r="75" spans="1:27" ht="12.75" customHeight="1">
      <c r="A75" s="6">
        <v>42803</v>
      </c>
      <c r="B75" s="15">
        <v>3.4650000000000003</v>
      </c>
      <c r="C75" s="15">
        <v>3.492</v>
      </c>
      <c r="D75" s="15">
        <v>3.492</v>
      </c>
      <c r="E75" s="15"/>
      <c r="F75" s="15">
        <v>3.6360000000000001</v>
      </c>
      <c r="G75" s="15">
        <v>3.528</v>
      </c>
      <c r="H75" s="15">
        <v>3.3120000000000003</v>
      </c>
      <c r="I75" s="15">
        <v>2.16</v>
      </c>
      <c r="J75" s="15">
        <v>2.052</v>
      </c>
      <c r="K75" s="15">
        <v>2.2230000000000003</v>
      </c>
      <c r="L75" s="15">
        <v>2.169</v>
      </c>
      <c r="M75" s="15">
        <v>2.1240000000000001</v>
      </c>
      <c r="N75" s="15">
        <v>2.16</v>
      </c>
      <c r="O75" s="15">
        <v>2.214</v>
      </c>
      <c r="P75" s="15">
        <v>2.214</v>
      </c>
      <c r="Q75" s="15">
        <v>2.0790000000000002</v>
      </c>
      <c r="R75" s="15">
        <v>2.0160000000000005</v>
      </c>
      <c r="S75" s="15">
        <v>1.9260000000000002</v>
      </c>
      <c r="T75" s="15">
        <v>2.4120000000000004</v>
      </c>
      <c r="U75" s="15">
        <v>3.4830000000000001</v>
      </c>
      <c r="V75" s="15">
        <v>3.528</v>
      </c>
      <c r="W75" s="15">
        <v>3.5010000000000003</v>
      </c>
      <c r="X75" s="15">
        <v>3.609</v>
      </c>
      <c r="Y75" s="15">
        <v>3.6990000000000003</v>
      </c>
      <c r="Z75" s="15">
        <v>3.6</v>
      </c>
      <c r="AA75" s="16">
        <f t="shared" si="1"/>
        <v>68.093999999999994</v>
      </c>
    </row>
    <row r="76" spans="1:27" ht="12.75" customHeight="1">
      <c r="A76" s="6">
        <v>42804</v>
      </c>
      <c r="B76" s="15">
        <v>3.4470000000000001</v>
      </c>
      <c r="C76" s="15">
        <v>3.4379999999999997</v>
      </c>
      <c r="D76" s="15">
        <v>3.4379999999999997</v>
      </c>
      <c r="E76" s="15"/>
      <c r="F76" s="15">
        <v>3.5550000000000002</v>
      </c>
      <c r="G76" s="15">
        <v>3.4379999999999997</v>
      </c>
      <c r="H76" s="15">
        <v>3.3120000000000003</v>
      </c>
      <c r="I76" s="15">
        <v>2.2680000000000002</v>
      </c>
      <c r="J76" s="15">
        <v>1.9620000000000002</v>
      </c>
      <c r="K76" s="15">
        <v>2.169</v>
      </c>
      <c r="L76" s="15">
        <v>2.1510000000000002</v>
      </c>
      <c r="M76" s="15">
        <v>2.1870000000000003</v>
      </c>
      <c r="N76" s="15">
        <v>2.16</v>
      </c>
      <c r="O76" s="15">
        <v>2.3940000000000001</v>
      </c>
      <c r="P76" s="15">
        <v>2.4750000000000001</v>
      </c>
      <c r="Q76" s="15">
        <v>2.2680000000000002</v>
      </c>
      <c r="R76" s="15">
        <v>2.1240000000000001</v>
      </c>
      <c r="S76" s="15">
        <v>2.2320000000000002</v>
      </c>
      <c r="T76" s="15">
        <v>2.5289999999999999</v>
      </c>
      <c r="U76" s="15">
        <v>3.6</v>
      </c>
      <c r="V76" s="15">
        <v>3.681</v>
      </c>
      <c r="W76" s="15">
        <v>3.6360000000000001</v>
      </c>
      <c r="X76" s="15">
        <v>3.7080000000000002</v>
      </c>
      <c r="Y76" s="15">
        <v>3.7710000000000004</v>
      </c>
      <c r="Z76" s="15">
        <v>3.51</v>
      </c>
      <c r="AA76" s="16">
        <f t="shared" si="1"/>
        <v>69.453000000000017</v>
      </c>
    </row>
    <row r="77" spans="1:27" ht="12.75" customHeight="1">
      <c r="A77" s="6">
        <v>42805</v>
      </c>
      <c r="B77" s="15">
        <v>3.4830000000000001</v>
      </c>
      <c r="C77" s="15">
        <v>3.492</v>
      </c>
      <c r="D77" s="15">
        <v>3.5459999999999998</v>
      </c>
      <c r="E77" s="15"/>
      <c r="F77" s="15">
        <v>3.5640000000000001</v>
      </c>
      <c r="G77" s="15">
        <v>3.4650000000000003</v>
      </c>
      <c r="H77" s="15">
        <v>3.1320000000000001</v>
      </c>
      <c r="I77" s="15">
        <v>2.0699999999999998</v>
      </c>
      <c r="J77" s="15">
        <v>1.8</v>
      </c>
      <c r="K77" s="15">
        <v>1.863</v>
      </c>
      <c r="L77" s="15">
        <v>1.7729999999999999</v>
      </c>
      <c r="M77" s="15">
        <v>1.7189999999999999</v>
      </c>
      <c r="N77" s="15">
        <v>1.746</v>
      </c>
      <c r="O77" s="15">
        <v>1.899</v>
      </c>
      <c r="P77" s="15">
        <v>1.917</v>
      </c>
      <c r="Q77" s="15">
        <v>1.7189999999999999</v>
      </c>
      <c r="R77" s="15">
        <v>1.6830000000000001</v>
      </c>
      <c r="S77" s="15">
        <v>1.782</v>
      </c>
      <c r="T77" s="15">
        <v>2.1419999999999999</v>
      </c>
      <c r="U77" s="15">
        <v>3.2040000000000002</v>
      </c>
      <c r="V77" s="15">
        <v>3.3660000000000001</v>
      </c>
      <c r="W77" s="15">
        <v>3.3480000000000003</v>
      </c>
      <c r="X77" s="15">
        <v>3.3660000000000001</v>
      </c>
      <c r="Y77" s="15">
        <v>3.4650000000000003</v>
      </c>
      <c r="Z77" s="15">
        <v>3.5010000000000003</v>
      </c>
      <c r="AA77" s="16">
        <f t="shared" si="1"/>
        <v>63.045000000000009</v>
      </c>
    </row>
    <row r="78" spans="1:27" ht="12.75" customHeight="1">
      <c r="A78" s="6">
        <v>42806</v>
      </c>
      <c r="B78" s="15">
        <v>3.339</v>
      </c>
      <c r="C78" s="15">
        <v>3.3029999999999999</v>
      </c>
      <c r="D78" s="15">
        <v>3.3839999999999999</v>
      </c>
      <c r="E78" s="15"/>
      <c r="F78" s="15">
        <v>3.3570000000000002</v>
      </c>
      <c r="G78" s="15">
        <v>3.2490000000000001</v>
      </c>
      <c r="H78" s="15">
        <v>2.7810000000000001</v>
      </c>
      <c r="I78" s="15">
        <v>1.5209999999999999</v>
      </c>
      <c r="J78" s="15">
        <v>1.413</v>
      </c>
      <c r="K78" s="15">
        <v>1.4849999999999999</v>
      </c>
      <c r="L78" s="15">
        <v>1.5660000000000001</v>
      </c>
      <c r="M78" s="15">
        <v>1.593</v>
      </c>
      <c r="N78" s="15">
        <v>1.6919999999999999</v>
      </c>
      <c r="O78" s="15">
        <v>1.782</v>
      </c>
      <c r="P78" s="15">
        <v>1.8089999999999999</v>
      </c>
      <c r="Q78" s="15">
        <v>1.7549999999999999</v>
      </c>
      <c r="R78" s="15">
        <v>1.71</v>
      </c>
      <c r="S78" s="15">
        <v>1.7729999999999999</v>
      </c>
      <c r="T78" s="15">
        <v>2.2230000000000003</v>
      </c>
      <c r="U78" s="15">
        <v>3.339</v>
      </c>
      <c r="V78" s="15">
        <v>3.375</v>
      </c>
      <c r="W78" s="15">
        <v>3.3660000000000001</v>
      </c>
      <c r="X78" s="15">
        <v>3.3930000000000002</v>
      </c>
      <c r="Y78" s="15">
        <v>3.5010000000000003</v>
      </c>
      <c r="Z78" s="15">
        <v>3.411</v>
      </c>
      <c r="AA78" s="16">
        <f t="shared" si="1"/>
        <v>60.12</v>
      </c>
    </row>
    <row r="79" spans="1:27" ht="12.75" customHeight="1">
      <c r="A79" s="6">
        <v>42807</v>
      </c>
      <c r="B79" s="15">
        <v>3.3660000000000001</v>
      </c>
      <c r="C79" s="15">
        <v>3.2669999999999999</v>
      </c>
      <c r="D79" s="15">
        <v>3.33</v>
      </c>
      <c r="E79" s="15"/>
      <c r="F79" s="15">
        <v>3.3120000000000003</v>
      </c>
      <c r="G79" s="15">
        <v>3.3839999999999999</v>
      </c>
      <c r="H79" s="15">
        <v>2.907</v>
      </c>
      <c r="I79" s="15">
        <v>1.827</v>
      </c>
      <c r="J79" s="15">
        <v>1.845</v>
      </c>
      <c r="K79" s="15">
        <v>2.1059999999999999</v>
      </c>
      <c r="L79" s="15">
        <v>2.1510000000000002</v>
      </c>
      <c r="M79" s="15">
        <v>2.1150000000000002</v>
      </c>
      <c r="N79" s="15">
        <v>2.097</v>
      </c>
      <c r="O79" s="15">
        <v>2.25</v>
      </c>
      <c r="P79" s="15">
        <v>2.2230000000000003</v>
      </c>
      <c r="Q79" s="15">
        <v>2.0249999999999999</v>
      </c>
      <c r="R79" s="15">
        <v>1.9080000000000001</v>
      </c>
      <c r="S79" s="15">
        <v>1.8720000000000001</v>
      </c>
      <c r="T79" s="15">
        <v>2.1510000000000002</v>
      </c>
      <c r="U79" s="15">
        <v>3.3660000000000001</v>
      </c>
      <c r="V79" s="15">
        <v>3.375</v>
      </c>
      <c r="W79" s="15">
        <v>3.456</v>
      </c>
      <c r="X79" s="15">
        <v>3.5910000000000002</v>
      </c>
      <c r="Y79" s="15">
        <v>3.69</v>
      </c>
      <c r="Z79" s="15">
        <v>3.5819999999999999</v>
      </c>
      <c r="AA79" s="16">
        <f t="shared" si="1"/>
        <v>65.195999999999998</v>
      </c>
    </row>
    <row r="80" spans="1:27" ht="12.75" customHeight="1">
      <c r="A80" s="6">
        <v>42808</v>
      </c>
      <c r="B80" s="15">
        <v>3.5010000000000003</v>
      </c>
      <c r="C80" s="15">
        <v>3.3570000000000002</v>
      </c>
      <c r="D80" s="15">
        <v>3.4650000000000003</v>
      </c>
      <c r="E80" s="15"/>
      <c r="F80" s="15">
        <v>3.4379999999999997</v>
      </c>
      <c r="G80" s="15">
        <v>3.4290000000000003</v>
      </c>
      <c r="H80" s="15">
        <v>2.952</v>
      </c>
      <c r="I80" s="15">
        <v>1.9620000000000002</v>
      </c>
      <c r="J80" s="15">
        <v>1.9800000000000002</v>
      </c>
      <c r="K80" s="15">
        <v>2.1059999999999999</v>
      </c>
      <c r="L80" s="15">
        <v>2.16</v>
      </c>
      <c r="M80" s="15">
        <v>2.0430000000000001</v>
      </c>
      <c r="N80" s="15">
        <v>2.0609999999999999</v>
      </c>
      <c r="O80" s="15">
        <v>2.1510000000000002</v>
      </c>
      <c r="P80" s="15">
        <v>2.1059999999999999</v>
      </c>
      <c r="Q80" s="15">
        <v>1.9530000000000001</v>
      </c>
      <c r="R80" s="15">
        <v>1.9350000000000001</v>
      </c>
      <c r="S80" s="15">
        <v>1.9440000000000002</v>
      </c>
      <c r="T80" s="15">
        <v>2.1419999999999999</v>
      </c>
      <c r="U80" s="15">
        <v>3.3570000000000002</v>
      </c>
      <c r="V80" s="15">
        <v>3.4739999999999998</v>
      </c>
      <c r="W80" s="15">
        <v>3.5010000000000003</v>
      </c>
      <c r="X80" s="15">
        <v>3.5910000000000002</v>
      </c>
      <c r="Y80" s="15">
        <v>3.6270000000000002</v>
      </c>
      <c r="Z80" s="15">
        <v>3.5459999999999998</v>
      </c>
      <c r="AA80" s="16">
        <f t="shared" si="1"/>
        <v>65.781000000000006</v>
      </c>
    </row>
    <row r="81" spans="1:27" ht="12.75" customHeight="1">
      <c r="A81" s="6">
        <v>42809</v>
      </c>
      <c r="B81" s="15">
        <v>3.528</v>
      </c>
      <c r="C81" s="15">
        <v>3.3660000000000001</v>
      </c>
      <c r="D81" s="15">
        <v>3.528</v>
      </c>
      <c r="E81" s="15"/>
      <c r="F81" s="15">
        <v>3.4470000000000001</v>
      </c>
      <c r="G81" s="15">
        <v>3.456</v>
      </c>
      <c r="H81" s="15">
        <v>2.9699999999999998</v>
      </c>
      <c r="I81" s="15">
        <v>2.0339999999999998</v>
      </c>
      <c r="J81" s="15">
        <v>1.9080000000000001</v>
      </c>
      <c r="K81" s="15">
        <v>2.0339999999999998</v>
      </c>
      <c r="L81" s="15">
        <v>2.097</v>
      </c>
      <c r="M81" s="15">
        <v>2.1240000000000001</v>
      </c>
      <c r="N81" s="15">
        <v>2.1150000000000002</v>
      </c>
      <c r="O81" s="15">
        <v>2.286</v>
      </c>
      <c r="P81" s="15">
        <v>2.3400000000000003</v>
      </c>
      <c r="Q81" s="15">
        <v>2.1779999999999999</v>
      </c>
      <c r="R81" s="15">
        <v>2.0880000000000001</v>
      </c>
      <c r="S81" s="15">
        <v>1.863</v>
      </c>
      <c r="T81" s="15">
        <v>2.2769999999999997</v>
      </c>
      <c r="U81" s="15">
        <v>3.375</v>
      </c>
      <c r="V81" s="15">
        <v>3.492</v>
      </c>
      <c r="W81" s="15">
        <v>3.5190000000000001</v>
      </c>
      <c r="X81" s="15">
        <v>3.6179999999999999</v>
      </c>
      <c r="Y81" s="15">
        <v>3.6</v>
      </c>
      <c r="Z81" s="15">
        <v>3.5910000000000002</v>
      </c>
      <c r="AA81" s="16">
        <f t="shared" si="1"/>
        <v>66.834000000000003</v>
      </c>
    </row>
    <row r="82" spans="1:27" ht="12.75" customHeight="1">
      <c r="A82" s="6">
        <v>42810</v>
      </c>
      <c r="B82" s="15">
        <v>3.5190000000000001</v>
      </c>
      <c r="C82" s="15">
        <v>3.4379999999999997</v>
      </c>
      <c r="D82" s="15">
        <v>3.492</v>
      </c>
      <c r="E82" s="15"/>
      <c r="F82" s="15">
        <v>3.4739999999999998</v>
      </c>
      <c r="G82" s="15">
        <v>3.411</v>
      </c>
      <c r="H82" s="15">
        <v>2.8980000000000001</v>
      </c>
      <c r="I82" s="15">
        <v>1.8900000000000001</v>
      </c>
      <c r="J82" s="15">
        <v>1.8360000000000001</v>
      </c>
      <c r="K82" s="15">
        <v>1.9890000000000001</v>
      </c>
      <c r="L82" s="15">
        <v>2.0339999999999998</v>
      </c>
      <c r="M82" s="15">
        <v>1.9980000000000002</v>
      </c>
      <c r="N82" s="15">
        <v>2.1059999999999999</v>
      </c>
      <c r="O82" s="15">
        <v>2.1059999999999999</v>
      </c>
      <c r="P82" s="15">
        <v>2.1870000000000003</v>
      </c>
      <c r="Q82" s="15">
        <v>2.0430000000000001</v>
      </c>
      <c r="R82" s="15">
        <v>1.9800000000000002</v>
      </c>
      <c r="S82" s="15">
        <v>1.8900000000000001</v>
      </c>
      <c r="T82" s="15">
        <v>2.2680000000000002</v>
      </c>
      <c r="U82" s="15">
        <v>3.456</v>
      </c>
      <c r="V82" s="15">
        <v>3.5640000000000001</v>
      </c>
      <c r="W82" s="15">
        <v>3.5640000000000001</v>
      </c>
      <c r="X82" s="15">
        <v>3.6270000000000002</v>
      </c>
      <c r="Y82" s="15">
        <v>3.5910000000000002</v>
      </c>
      <c r="Z82" s="15">
        <v>3.5819999999999999</v>
      </c>
      <c r="AA82" s="16">
        <f t="shared" si="1"/>
        <v>65.942999999999998</v>
      </c>
    </row>
    <row r="83" spans="1:27" ht="12.75" customHeight="1">
      <c r="A83" s="6">
        <v>42811</v>
      </c>
      <c r="B83" s="15">
        <v>3.4470000000000001</v>
      </c>
      <c r="C83" s="15">
        <v>3.3930000000000002</v>
      </c>
      <c r="D83" s="15">
        <v>3.5459999999999998</v>
      </c>
      <c r="E83" s="15"/>
      <c r="F83" s="15">
        <v>3.4650000000000003</v>
      </c>
      <c r="G83" s="15">
        <v>3.4830000000000001</v>
      </c>
      <c r="H83" s="15">
        <v>2.9250000000000003</v>
      </c>
      <c r="I83" s="15">
        <v>2.1419999999999999</v>
      </c>
      <c r="J83" s="15">
        <v>2.0790000000000002</v>
      </c>
      <c r="K83" s="15">
        <v>2.0790000000000002</v>
      </c>
      <c r="L83" s="15">
        <v>2.1960000000000002</v>
      </c>
      <c r="M83" s="15">
        <v>2.1870000000000003</v>
      </c>
      <c r="N83" s="15">
        <v>2.214</v>
      </c>
      <c r="O83" s="15">
        <v>2.286</v>
      </c>
      <c r="P83" s="15">
        <v>2.3760000000000003</v>
      </c>
      <c r="Q83" s="15">
        <v>2.0699999999999998</v>
      </c>
      <c r="R83" s="15">
        <v>2.0160000000000005</v>
      </c>
      <c r="S83" s="15">
        <v>2.0070000000000001</v>
      </c>
      <c r="T83" s="15">
        <v>2.2410000000000001</v>
      </c>
      <c r="U83" s="15">
        <v>3.411</v>
      </c>
      <c r="V83" s="15">
        <v>3.6</v>
      </c>
      <c r="W83" s="15">
        <v>3.5819999999999999</v>
      </c>
      <c r="X83" s="15">
        <v>3.69</v>
      </c>
      <c r="Y83" s="15">
        <v>3.5730000000000004</v>
      </c>
      <c r="Z83" s="15">
        <v>3.51</v>
      </c>
      <c r="AA83" s="16">
        <f t="shared" si="1"/>
        <v>67.518000000000015</v>
      </c>
    </row>
    <row r="84" spans="1:27" ht="12.75" customHeight="1">
      <c r="A84" s="6">
        <v>42812</v>
      </c>
      <c r="B84" s="15">
        <v>3.5370000000000004</v>
      </c>
      <c r="C84" s="15">
        <v>3.456</v>
      </c>
      <c r="D84" s="15">
        <v>3.528</v>
      </c>
      <c r="E84" s="15"/>
      <c r="F84" s="15">
        <v>3.5190000000000001</v>
      </c>
      <c r="G84" s="15">
        <v>3.4379999999999997</v>
      </c>
      <c r="H84" s="15">
        <v>2.8440000000000003</v>
      </c>
      <c r="I84" s="15">
        <v>2.0430000000000001</v>
      </c>
      <c r="J84" s="15">
        <v>1.764</v>
      </c>
      <c r="K84" s="15">
        <v>1.8720000000000001</v>
      </c>
      <c r="L84" s="15">
        <v>1.8180000000000001</v>
      </c>
      <c r="M84" s="15">
        <v>1.746</v>
      </c>
      <c r="N84" s="15">
        <v>1.746</v>
      </c>
      <c r="O84" s="15">
        <v>1.9350000000000001</v>
      </c>
      <c r="P84" s="15">
        <v>1.7909999999999999</v>
      </c>
      <c r="Q84" s="15">
        <v>1.6560000000000001</v>
      </c>
      <c r="R84" s="15">
        <v>1.6020000000000001</v>
      </c>
      <c r="S84" s="15">
        <v>1.6380000000000001</v>
      </c>
      <c r="T84" s="15">
        <v>1.9890000000000001</v>
      </c>
      <c r="U84" s="15">
        <v>3.06</v>
      </c>
      <c r="V84" s="15">
        <v>3.3210000000000002</v>
      </c>
      <c r="W84" s="15">
        <v>3.33</v>
      </c>
      <c r="X84" s="15">
        <v>3.4470000000000001</v>
      </c>
      <c r="Y84" s="15">
        <v>3.3210000000000002</v>
      </c>
      <c r="Z84" s="15">
        <v>3.4379999999999997</v>
      </c>
      <c r="AA84" s="16">
        <f t="shared" si="1"/>
        <v>61.838999999999992</v>
      </c>
    </row>
    <row r="85" spans="1:27" ht="12.75" customHeight="1">
      <c r="A85" s="6">
        <v>42813</v>
      </c>
      <c r="B85" s="15">
        <v>3.2309999999999999</v>
      </c>
      <c r="C85" s="15">
        <v>3.258</v>
      </c>
      <c r="D85" s="15">
        <v>3.3839999999999999</v>
      </c>
      <c r="E85" s="15"/>
      <c r="F85" s="15">
        <v>3.294</v>
      </c>
      <c r="G85" s="15">
        <v>3.339</v>
      </c>
      <c r="H85" s="15">
        <v>2.5470000000000002</v>
      </c>
      <c r="I85" s="15">
        <v>1.5389999999999999</v>
      </c>
      <c r="J85" s="15">
        <v>1.4490000000000001</v>
      </c>
      <c r="K85" s="15">
        <v>1.512</v>
      </c>
      <c r="L85" s="15">
        <v>1.494</v>
      </c>
      <c r="M85" s="15">
        <v>1.5569999999999999</v>
      </c>
      <c r="N85" s="15">
        <v>1.548</v>
      </c>
      <c r="O85" s="15">
        <v>1.728</v>
      </c>
      <c r="P85" s="15">
        <v>1.7009999999999998</v>
      </c>
      <c r="Q85" s="15">
        <v>1.6560000000000001</v>
      </c>
      <c r="R85" s="15">
        <v>1.5840000000000001</v>
      </c>
      <c r="S85" s="15">
        <v>1.53</v>
      </c>
      <c r="T85" s="15">
        <v>1.8360000000000001</v>
      </c>
      <c r="U85" s="15">
        <v>3.0419999999999998</v>
      </c>
      <c r="V85" s="15">
        <v>3.339</v>
      </c>
      <c r="W85" s="15">
        <v>3.24</v>
      </c>
      <c r="X85" s="15">
        <v>3.3839999999999999</v>
      </c>
      <c r="Y85" s="15">
        <v>3.4470000000000001</v>
      </c>
      <c r="Z85" s="15">
        <v>3.5010000000000003</v>
      </c>
      <c r="AA85" s="16">
        <f t="shared" si="1"/>
        <v>58.140000000000008</v>
      </c>
    </row>
    <row r="86" spans="1:27" ht="12.75" customHeight="1">
      <c r="A86" s="6">
        <v>42814</v>
      </c>
      <c r="B86" s="15">
        <v>3.339</v>
      </c>
      <c r="C86" s="15">
        <v>3.2760000000000002</v>
      </c>
      <c r="D86" s="15">
        <v>3.339</v>
      </c>
      <c r="E86" s="15"/>
      <c r="F86" s="15">
        <v>3.4019999999999997</v>
      </c>
      <c r="G86" s="15">
        <v>3.375</v>
      </c>
      <c r="H86" s="15">
        <v>2.637</v>
      </c>
      <c r="I86" s="15">
        <v>1.7909999999999999</v>
      </c>
      <c r="J86" s="15">
        <v>1.8720000000000001</v>
      </c>
      <c r="K86" s="15">
        <v>2.0160000000000005</v>
      </c>
      <c r="L86" s="15">
        <v>2.0070000000000001</v>
      </c>
      <c r="M86" s="15">
        <v>1.9530000000000001</v>
      </c>
      <c r="N86" s="15">
        <v>1.9620000000000002</v>
      </c>
      <c r="O86" s="15">
        <v>2.052</v>
      </c>
      <c r="P86" s="15">
        <v>2.0249999999999999</v>
      </c>
      <c r="Q86" s="15">
        <v>1.9080000000000001</v>
      </c>
      <c r="R86" s="15">
        <v>1.9440000000000002</v>
      </c>
      <c r="S86" s="15">
        <v>1.899</v>
      </c>
      <c r="T86" s="15">
        <v>1.9620000000000002</v>
      </c>
      <c r="U86" s="15">
        <v>3.1410000000000005</v>
      </c>
      <c r="V86" s="15">
        <v>3.4019999999999997</v>
      </c>
      <c r="W86" s="15">
        <v>3.492</v>
      </c>
      <c r="X86" s="15">
        <v>3.645</v>
      </c>
      <c r="Y86" s="15">
        <v>3.5459999999999998</v>
      </c>
      <c r="Z86" s="15">
        <v>3.645</v>
      </c>
      <c r="AA86" s="16">
        <f t="shared" si="1"/>
        <v>63.630000000000017</v>
      </c>
    </row>
    <row r="87" spans="1:27" ht="12.75" customHeight="1">
      <c r="A87" s="6">
        <v>42815</v>
      </c>
      <c r="B87" s="15">
        <v>3.4379999999999997</v>
      </c>
      <c r="C87" s="15">
        <v>3.3660000000000001</v>
      </c>
      <c r="D87" s="15">
        <v>3.4379999999999997</v>
      </c>
      <c r="E87" s="15"/>
      <c r="F87" s="15">
        <v>3.42</v>
      </c>
      <c r="G87" s="15">
        <v>3.33</v>
      </c>
      <c r="H87" s="15">
        <v>2.5649999999999999</v>
      </c>
      <c r="I87" s="15">
        <v>1.899</v>
      </c>
      <c r="J87" s="15">
        <v>1.9080000000000001</v>
      </c>
      <c r="K87" s="15">
        <v>1.9620000000000002</v>
      </c>
      <c r="L87" s="15">
        <v>2.0070000000000001</v>
      </c>
      <c r="M87" s="15">
        <v>1.9620000000000002</v>
      </c>
      <c r="N87" s="15">
        <v>1.9890000000000001</v>
      </c>
      <c r="O87" s="15">
        <v>2.1779999999999999</v>
      </c>
      <c r="P87" s="15">
        <v>2.1419999999999999</v>
      </c>
      <c r="Q87" s="15">
        <v>2.0609999999999999</v>
      </c>
      <c r="R87" s="15">
        <v>1.8900000000000001</v>
      </c>
      <c r="S87" s="15">
        <v>1.7369999999999999</v>
      </c>
      <c r="T87" s="15">
        <v>1.9710000000000001</v>
      </c>
      <c r="U87" s="15">
        <v>3.0960000000000001</v>
      </c>
      <c r="V87" s="15">
        <v>3.456</v>
      </c>
      <c r="W87" s="15">
        <v>3.3930000000000002</v>
      </c>
      <c r="X87" s="15">
        <v>3.51</v>
      </c>
      <c r="Y87" s="15">
        <v>3.4739999999999998</v>
      </c>
      <c r="Z87" s="15">
        <v>3.5730000000000004</v>
      </c>
      <c r="AA87" s="16">
        <f t="shared" si="1"/>
        <v>63.765000000000008</v>
      </c>
    </row>
    <row r="88" spans="1:27" ht="12.75" customHeight="1">
      <c r="A88" s="6">
        <v>42816</v>
      </c>
      <c r="B88" s="15">
        <v>3.411</v>
      </c>
      <c r="C88" s="15">
        <v>3.3930000000000002</v>
      </c>
      <c r="D88" s="15">
        <v>3.456</v>
      </c>
      <c r="E88" s="15"/>
      <c r="F88" s="15">
        <v>3.411</v>
      </c>
      <c r="G88" s="15">
        <v>3.3120000000000003</v>
      </c>
      <c r="H88" s="15">
        <v>2.5379999999999998</v>
      </c>
      <c r="I88" s="15">
        <v>1.8089999999999999</v>
      </c>
      <c r="J88" s="15">
        <v>1.899</v>
      </c>
      <c r="K88" s="15">
        <v>1.9800000000000002</v>
      </c>
      <c r="L88" s="15">
        <v>1.9350000000000001</v>
      </c>
      <c r="M88" s="15">
        <v>2.0160000000000005</v>
      </c>
      <c r="N88" s="15">
        <v>1.917</v>
      </c>
      <c r="O88" s="15">
        <v>1.9260000000000002</v>
      </c>
      <c r="P88" s="15">
        <v>1.9620000000000002</v>
      </c>
      <c r="Q88" s="15">
        <v>1.9440000000000002</v>
      </c>
      <c r="R88" s="15">
        <v>1.7909999999999999</v>
      </c>
      <c r="S88" s="15">
        <v>1.7009999999999998</v>
      </c>
      <c r="T88" s="15">
        <v>1.917</v>
      </c>
      <c r="U88" s="15">
        <v>3.06</v>
      </c>
      <c r="V88" s="15">
        <v>3.4290000000000003</v>
      </c>
      <c r="W88" s="15">
        <v>3.4290000000000003</v>
      </c>
      <c r="X88" s="15">
        <v>3.4650000000000003</v>
      </c>
      <c r="Y88" s="15">
        <v>3.492</v>
      </c>
      <c r="Z88" s="15">
        <v>3.5190000000000001</v>
      </c>
      <c r="AA88" s="16">
        <f t="shared" si="1"/>
        <v>62.712000000000018</v>
      </c>
    </row>
    <row r="89" spans="1:27" ht="12.75" customHeight="1">
      <c r="A89" s="6">
        <v>42817</v>
      </c>
      <c r="B89" s="15">
        <v>3.3660000000000001</v>
      </c>
      <c r="C89" s="15">
        <v>3.294</v>
      </c>
      <c r="D89" s="15">
        <v>3.3570000000000002</v>
      </c>
      <c r="E89" s="15"/>
      <c r="F89" s="15">
        <v>3.33</v>
      </c>
      <c r="G89" s="15">
        <v>3.3480000000000003</v>
      </c>
      <c r="H89" s="15">
        <v>2.4390000000000001</v>
      </c>
      <c r="I89" s="15">
        <v>1.764</v>
      </c>
      <c r="J89" s="15">
        <v>1.845</v>
      </c>
      <c r="K89" s="15">
        <v>1.9440000000000002</v>
      </c>
      <c r="L89" s="15">
        <v>1.9350000000000001</v>
      </c>
      <c r="M89" s="15">
        <v>1.9260000000000002</v>
      </c>
      <c r="N89" s="15">
        <v>1.9620000000000002</v>
      </c>
      <c r="O89" s="15">
        <v>1.9440000000000002</v>
      </c>
      <c r="P89" s="15">
        <v>1.9530000000000001</v>
      </c>
      <c r="Q89" s="15">
        <v>1.8540000000000001</v>
      </c>
      <c r="R89" s="15">
        <v>1.8</v>
      </c>
      <c r="S89" s="15">
        <v>1.7369999999999999</v>
      </c>
      <c r="T89" s="15">
        <v>1.9800000000000002</v>
      </c>
      <c r="U89" s="15">
        <v>3.0690000000000004</v>
      </c>
      <c r="V89" s="15">
        <v>3.4379999999999997</v>
      </c>
      <c r="W89" s="15">
        <v>3.3570000000000002</v>
      </c>
      <c r="X89" s="15">
        <v>3.4650000000000003</v>
      </c>
      <c r="Y89" s="15">
        <v>3.456</v>
      </c>
      <c r="Z89" s="15">
        <v>3.4650000000000003</v>
      </c>
      <c r="AA89" s="16">
        <f t="shared" si="1"/>
        <v>62.028000000000006</v>
      </c>
    </row>
    <row r="90" spans="1:27" ht="12.75" customHeight="1">
      <c r="A90" s="6">
        <v>42818</v>
      </c>
      <c r="B90" s="15">
        <v>3.42</v>
      </c>
      <c r="C90" s="15">
        <v>3.42</v>
      </c>
      <c r="D90" s="15">
        <v>3.4650000000000003</v>
      </c>
      <c r="E90" s="15"/>
      <c r="F90" s="15">
        <v>3.411</v>
      </c>
      <c r="G90" s="15">
        <v>3.33</v>
      </c>
      <c r="H90" s="15">
        <v>2.484</v>
      </c>
      <c r="I90" s="15">
        <v>1.9080000000000001</v>
      </c>
      <c r="J90" s="15">
        <v>1.9710000000000001</v>
      </c>
      <c r="K90" s="15">
        <v>2.0430000000000001</v>
      </c>
      <c r="L90" s="15">
        <v>2.0699999999999998</v>
      </c>
      <c r="M90" s="15">
        <v>2.1419999999999999</v>
      </c>
      <c r="N90" s="15">
        <v>2.0880000000000001</v>
      </c>
      <c r="O90" s="15">
        <v>2.1240000000000001</v>
      </c>
      <c r="P90" s="15">
        <v>2.097</v>
      </c>
      <c r="Q90" s="15">
        <v>1.9440000000000002</v>
      </c>
      <c r="R90" s="15">
        <v>1.899</v>
      </c>
      <c r="S90" s="15">
        <v>1.71</v>
      </c>
      <c r="T90" s="15">
        <v>1.9530000000000001</v>
      </c>
      <c r="U90" s="15">
        <v>3.06</v>
      </c>
      <c r="V90" s="15">
        <v>3.3480000000000003</v>
      </c>
      <c r="W90" s="15">
        <v>3.411</v>
      </c>
      <c r="X90" s="15">
        <v>3.5010000000000003</v>
      </c>
      <c r="Y90" s="15">
        <v>3.456</v>
      </c>
      <c r="Z90" s="15">
        <v>3.3660000000000001</v>
      </c>
      <c r="AA90" s="16">
        <f t="shared" si="1"/>
        <v>63.621000000000016</v>
      </c>
    </row>
    <row r="91" spans="1:27" ht="12.75" customHeight="1">
      <c r="A91" s="6">
        <v>42819</v>
      </c>
      <c r="B91" s="15">
        <v>3.3480000000000003</v>
      </c>
      <c r="C91" s="15">
        <v>3.2850000000000001</v>
      </c>
      <c r="D91" s="15">
        <v>3.375</v>
      </c>
      <c r="E91" s="15"/>
      <c r="F91" s="15">
        <v>3.3120000000000003</v>
      </c>
      <c r="G91" s="15">
        <v>3.1859999999999999</v>
      </c>
      <c r="H91" s="15">
        <v>2.3400000000000003</v>
      </c>
      <c r="I91" s="15">
        <v>1.593</v>
      </c>
      <c r="J91" s="15">
        <v>1.5029999999999999</v>
      </c>
      <c r="K91" s="15">
        <v>1.6020000000000001</v>
      </c>
      <c r="L91" s="15">
        <v>1.5209999999999999</v>
      </c>
      <c r="M91" s="15">
        <v>1.5840000000000001</v>
      </c>
      <c r="N91" s="15">
        <v>1.6380000000000001</v>
      </c>
      <c r="O91" s="15">
        <v>1.6830000000000001</v>
      </c>
      <c r="P91" s="15">
        <v>1.62</v>
      </c>
      <c r="Q91" s="15">
        <v>1.5569999999999999</v>
      </c>
      <c r="R91" s="15">
        <v>1.5569999999999999</v>
      </c>
      <c r="S91" s="15">
        <v>1.4490000000000001</v>
      </c>
      <c r="T91" s="15">
        <v>1.7189999999999999</v>
      </c>
      <c r="U91" s="15">
        <v>2.8260000000000001</v>
      </c>
      <c r="V91" s="15">
        <v>3.2760000000000002</v>
      </c>
      <c r="W91" s="15">
        <v>3.2850000000000001</v>
      </c>
      <c r="X91" s="15">
        <v>3.2850000000000001</v>
      </c>
      <c r="Y91" s="15">
        <v>3.2850000000000001</v>
      </c>
      <c r="Z91" s="15">
        <v>3.3660000000000001</v>
      </c>
      <c r="AA91" s="16">
        <f t="shared" si="1"/>
        <v>57.195000000000007</v>
      </c>
    </row>
    <row r="92" spans="1:27" ht="12.75" customHeight="1">
      <c r="A92" s="6">
        <v>42820</v>
      </c>
      <c r="B92" s="15">
        <v>3.2040000000000002</v>
      </c>
      <c r="C92" s="15">
        <v>3.1230000000000002</v>
      </c>
      <c r="D92" s="24"/>
      <c r="E92" s="24"/>
      <c r="F92" s="15">
        <v>3.1859999999999999</v>
      </c>
      <c r="G92" s="15">
        <v>3.06</v>
      </c>
      <c r="H92" s="15">
        <v>2.16</v>
      </c>
      <c r="I92" s="15">
        <v>1.5029999999999999</v>
      </c>
      <c r="J92" s="15">
        <v>1.3860000000000001</v>
      </c>
      <c r="K92" s="15">
        <v>1.6020000000000001</v>
      </c>
      <c r="L92" s="15">
        <v>1.5389999999999999</v>
      </c>
      <c r="M92" s="15">
        <v>1.5209999999999999</v>
      </c>
      <c r="N92" s="15">
        <v>1.593</v>
      </c>
      <c r="O92" s="15">
        <v>1.6919999999999999</v>
      </c>
      <c r="P92" s="15">
        <v>1.665</v>
      </c>
      <c r="Q92" s="15">
        <v>1.665</v>
      </c>
      <c r="R92" s="15">
        <v>1.611</v>
      </c>
      <c r="S92" s="15">
        <v>1.512</v>
      </c>
      <c r="T92" s="15">
        <v>1.7369999999999999</v>
      </c>
      <c r="U92" s="15">
        <v>2.8800000000000003</v>
      </c>
      <c r="V92" s="15">
        <v>3.24</v>
      </c>
      <c r="W92" s="15">
        <v>3.2850000000000001</v>
      </c>
      <c r="X92" s="15">
        <v>3.3660000000000001</v>
      </c>
      <c r="Y92" s="15">
        <v>3.3120000000000003</v>
      </c>
      <c r="Z92" s="15">
        <v>3.3930000000000002</v>
      </c>
      <c r="AA92" s="16">
        <f t="shared" si="1"/>
        <v>53.234999999999999</v>
      </c>
    </row>
    <row r="93" spans="1:27" ht="12.75" customHeight="1">
      <c r="A93" s="6">
        <v>42821</v>
      </c>
      <c r="B93" s="15">
        <v>3.3029999999999999</v>
      </c>
      <c r="C93" s="15">
        <v>3.1589999999999998</v>
      </c>
      <c r="D93" s="15">
        <v>3.3210000000000002</v>
      </c>
      <c r="E93" s="15"/>
      <c r="F93" s="15">
        <v>3.222</v>
      </c>
      <c r="G93" s="15">
        <v>3.1859999999999999</v>
      </c>
      <c r="H93" s="15">
        <v>2.3220000000000001</v>
      </c>
      <c r="I93" s="15">
        <v>1.665</v>
      </c>
      <c r="J93" s="15">
        <v>1.8720000000000001</v>
      </c>
      <c r="K93" s="15">
        <v>2.0609999999999999</v>
      </c>
      <c r="L93" s="15">
        <v>2.0070000000000001</v>
      </c>
      <c r="M93" s="15">
        <v>1.9800000000000002</v>
      </c>
      <c r="N93" s="15">
        <v>1.9890000000000001</v>
      </c>
      <c r="O93" s="15">
        <v>2.0249999999999999</v>
      </c>
      <c r="P93" s="15">
        <v>2.0880000000000001</v>
      </c>
      <c r="Q93" s="15">
        <v>2.0249999999999999</v>
      </c>
      <c r="R93" s="15">
        <v>1.8720000000000001</v>
      </c>
      <c r="S93" s="15">
        <v>1.611</v>
      </c>
      <c r="T93" s="15">
        <v>1.9260000000000002</v>
      </c>
      <c r="U93" s="15">
        <v>2.8440000000000003</v>
      </c>
      <c r="V93" s="15">
        <v>3.3660000000000001</v>
      </c>
      <c r="W93" s="15">
        <v>3.4290000000000003</v>
      </c>
      <c r="X93" s="15">
        <v>3.5550000000000002</v>
      </c>
      <c r="Y93" s="15">
        <v>3.4650000000000003</v>
      </c>
      <c r="Z93" s="15">
        <v>3.456</v>
      </c>
      <c r="AA93" s="16">
        <f t="shared" si="1"/>
        <v>61.749000000000009</v>
      </c>
    </row>
    <row r="94" spans="1:27" ht="12.75" customHeight="1">
      <c r="A94" s="6">
        <v>42822</v>
      </c>
      <c r="B94" s="15">
        <v>3.3120000000000003</v>
      </c>
      <c r="C94" s="15">
        <v>3.3570000000000002</v>
      </c>
      <c r="D94" s="15">
        <v>3.294</v>
      </c>
      <c r="E94" s="15"/>
      <c r="F94" s="15">
        <v>3.2669999999999999</v>
      </c>
      <c r="G94" s="15">
        <v>3.1859999999999999</v>
      </c>
      <c r="H94" s="15">
        <v>2.1240000000000001</v>
      </c>
      <c r="I94" s="15">
        <v>1.71</v>
      </c>
      <c r="J94" s="15">
        <v>1.7729999999999999</v>
      </c>
      <c r="K94" s="15">
        <v>1.9350000000000001</v>
      </c>
      <c r="L94" s="15">
        <v>1.9710000000000001</v>
      </c>
      <c r="M94" s="15">
        <v>2.0249999999999999</v>
      </c>
      <c r="N94" s="15">
        <v>1.9890000000000001</v>
      </c>
      <c r="O94" s="15">
        <v>1.9440000000000002</v>
      </c>
      <c r="P94" s="15">
        <v>1.9530000000000001</v>
      </c>
      <c r="Q94" s="15">
        <v>1.9710000000000001</v>
      </c>
      <c r="R94" s="15">
        <v>1.863</v>
      </c>
      <c r="S94" s="15">
        <v>1.7189999999999999</v>
      </c>
      <c r="T94" s="15">
        <v>1.899</v>
      </c>
      <c r="U94" s="15">
        <v>2.835</v>
      </c>
      <c r="V94" s="15">
        <v>3.3660000000000001</v>
      </c>
      <c r="W94" s="15">
        <v>3.3839999999999999</v>
      </c>
      <c r="X94" s="15">
        <v>3.4650000000000003</v>
      </c>
      <c r="Y94" s="15">
        <v>3.3480000000000003</v>
      </c>
      <c r="Z94" s="15">
        <v>3.3480000000000003</v>
      </c>
      <c r="AA94" s="16">
        <f t="shared" si="1"/>
        <v>61.037999999999997</v>
      </c>
    </row>
    <row r="95" spans="1:27" ht="12.75" customHeight="1">
      <c r="A95" s="6">
        <v>42823</v>
      </c>
      <c r="B95" s="15">
        <v>3.3480000000000003</v>
      </c>
      <c r="C95" s="15">
        <v>3.2309999999999999</v>
      </c>
      <c r="D95" s="15">
        <v>3.3029999999999999</v>
      </c>
      <c r="E95" s="15"/>
      <c r="F95" s="15">
        <v>3.339</v>
      </c>
      <c r="G95" s="15">
        <v>3.1680000000000001</v>
      </c>
      <c r="H95" s="15">
        <v>2.1240000000000001</v>
      </c>
      <c r="I95" s="15">
        <v>1.728</v>
      </c>
      <c r="J95" s="15">
        <v>1.764</v>
      </c>
      <c r="K95" s="15">
        <v>1.8900000000000001</v>
      </c>
      <c r="L95" s="15">
        <v>1.9440000000000002</v>
      </c>
      <c r="M95" s="15">
        <v>1.845</v>
      </c>
      <c r="N95" s="15">
        <v>1.8900000000000001</v>
      </c>
      <c r="O95" s="15">
        <v>1.9710000000000001</v>
      </c>
      <c r="P95" s="15">
        <v>2.0160000000000005</v>
      </c>
      <c r="Q95" s="15">
        <v>1.9440000000000002</v>
      </c>
      <c r="R95" s="15">
        <v>1.8900000000000001</v>
      </c>
      <c r="S95" s="15">
        <v>1.6560000000000001</v>
      </c>
      <c r="T95" s="15">
        <v>1.9080000000000001</v>
      </c>
      <c r="U95" s="15">
        <v>2.871</v>
      </c>
      <c r="V95" s="15">
        <v>3.42</v>
      </c>
      <c r="W95" s="15">
        <v>3.3839999999999999</v>
      </c>
      <c r="X95" s="15">
        <v>3.4650000000000003</v>
      </c>
      <c r="Y95" s="15">
        <v>3.42</v>
      </c>
      <c r="Z95" s="15">
        <v>3.42</v>
      </c>
      <c r="AA95" s="16">
        <f t="shared" si="1"/>
        <v>60.939000000000014</v>
      </c>
    </row>
    <row r="96" spans="1:27" ht="12.75" customHeight="1">
      <c r="A96" s="6">
        <v>42824</v>
      </c>
      <c r="B96" s="15">
        <v>3.294</v>
      </c>
      <c r="C96" s="15">
        <v>3.2309999999999999</v>
      </c>
      <c r="D96" s="15">
        <v>3.3120000000000003</v>
      </c>
      <c r="E96" s="15"/>
      <c r="F96" s="15">
        <v>3.294</v>
      </c>
      <c r="G96" s="15">
        <v>3.1410000000000005</v>
      </c>
      <c r="H96" s="15">
        <v>2.0609999999999999</v>
      </c>
      <c r="I96" s="15">
        <v>1.7189999999999999</v>
      </c>
      <c r="J96" s="15">
        <v>1.7189999999999999</v>
      </c>
      <c r="K96" s="15">
        <v>1.7909999999999999</v>
      </c>
      <c r="L96" s="15">
        <v>1.8089999999999999</v>
      </c>
      <c r="M96" s="15">
        <v>1.8360000000000001</v>
      </c>
      <c r="N96" s="15">
        <v>1.8900000000000001</v>
      </c>
      <c r="O96" s="15">
        <v>1.8720000000000001</v>
      </c>
      <c r="P96" s="15">
        <v>1.8720000000000001</v>
      </c>
      <c r="Q96" s="15">
        <v>1.8540000000000001</v>
      </c>
      <c r="R96" s="15">
        <v>1.881</v>
      </c>
      <c r="S96" s="15">
        <v>1.7729999999999999</v>
      </c>
      <c r="T96" s="15">
        <v>1.9440000000000002</v>
      </c>
      <c r="U96" s="15">
        <v>2.8170000000000002</v>
      </c>
      <c r="V96" s="15">
        <v>3.375</v>
      </c>
      <c r="W96" s="15">
        <v>3.3930000000000002</v>
      </c>
      <c r="X96" s="15">
        <v>3.456</v>
      </c>
      <c r="Y96" s="15">
        <v>3.375</v>
      </c>
      <c r="Z96" s="15">
        <v>3.411</v>
      </c>
      <c r="AA96" s="16">
        <f t="shared" si="1"/>
        <v>60.120000000000019</v>
      </c>
    </row>
    <row r="97" spans="1:27" ht="12.75" customHeight="1" thickBot="1">
      <c r="A97" s="7">
        <v>42825</v>
      </c>
      <c r="B97" s="17">
        <v>3.222</v>
      </c>
      <c r="C97" s="17">
        <v>3.1680000000000001</v>
      </c>
      <c r="D97" s="17">
        <v>3.2669999999999999</v>
      </c>
      <c r="E97" s="17"/>
      <c r="F97" s="17">
        <v>3.3660000000000001</v>
      </c>
      <c r="G97" s="17">
        <v>3.1589999999999998</v>
      </c>
      <c r="H97" s="17">
        <v>2.097</v>
      </c>
      <c r="I97" s="17">
        <v>1.6830000000000001</v>
      </c>
      <c r="J97" s="17">
        <v>1.7909999999999999</v>
      </c>
      <c r="K97" s="17">
        <v>1.827</v>
      </c>
      <c r="L97" s="17">
        <v>1.9350000000000001</v>
      </c>
      <c r="M97" s="17">
        <v>2.0790000000000002</v>
      </c>
      <c r="N97" s="17">
        <v>2.0160000000000005</v>
      </c>
      <c r="O97" s="17">
        <v>2.052</v>
      </c>
      <c r="P97" s="17">
        <v>1.9620000000000002</v>
      </c>
      <c r="Q97" s="17">
        <v>1.881</v>
      </c>
      <c r="R97" s="17">
        <v>1.8720000000000001</v>
      </c>
      <c r="S97" s="17">
        <v>1.71</v>
      </c>
      <c r="T97" s="17">
        <v>2.0070000000000001</v>
      </c>
      <c r="U97" s="17">
        <v>2.7989999999999999</v>
      </c>
      <c r="V97" s="17">
        <v>3.3839999999999999</v>
      </c>
      <c r="W97" s="17">
        <v>3.3480000000000003</v>
      </c>
      <c r="X97" s="17">
        <v>3.3930000000000002</v>
      </c>
      <c r="Y97" s="17">
        <v>3.33</v>
      </c>
      <c r="Z97" s="17">
        <v>3.2760000000000002</v>
      </c>
      <c r="AA97" s="18">
        <f t="shared" si="1"/>
        <v>60.624000000000002</v>
      </c>
    </row>
    <row r="98" spans="1:27" ht="12.75" customHeight="1">
      <c r="A98" s="8">
        <v>42826</v>
      </c>
      <c r="B98" s="15">
        <v>3.3480000000000003</v>
      </c>
      <c r="C98" s="19">
        <v>3.2850000000000001</v>
      </c>
      <c r="D98" s="19">
        <v>3.375</v>
      </c>
      <c r="E98" s="19"/>
      <c r="F98" s="19">
        <v>3.3120000000000003</v>
      </c>
      <c r="G98" s="19">
        <v>3.1859999999999999</v>
      </c>
      <c r="H98" s="19">
        <v>2.3400000000000003</v>
      </c>
      <c r="I98" s="19">
        <v>1.593</v>
      </c>
      <c r="J98" s="19">
        <v>1.5029999999999999</v>
      </c>
      <c r="K98" s="19">
        <v>1.6020000000000001</v>
      </c>
      <c r="L98" s="19">
        <v>1.5209999999999999</v>
      </c>
      <c r="M98" s="19">
        <v>1.5840000000000001</v>
      </c>
      <c r="N98" s="19">
        <v>1.6380000000000001</v>
      </c>
      <c r="O98" s="19">
        <v>1.6830000000000001</v>
      </c>
      <c r="P98" s="19">
        <v>1.62</v>
      </c>
      <c r="Q98" s="19">
        <v>1.5569999999999999</v>
      </c>
      <c r="R98" s="19">
        <v>1.5569999999999999</v>
      </c>
      <c r="S98" s="19">
        <v>1.4490000000000001</v>
      </c>
      <c r="T98" s="19">
        <v>1.7189999999999999</v>
      </c>
      <c r="U98" s="19">
        <v>2.8260000000000001</v>
      </c>
      <c r="V98" s="19">
        <v>3.2760000000000002</v>
      </c>
      <c r="W98" s="19">
        <v>3.2850000000000001</v>
      </c>
      <c r="X98" s="19">
        <v>3.2850000000000001</v>
      </c>
      <c r="Y98" s="19">
        <v>3.2850000000000001</v>
      </c>
      <c r="Z98" s="19">
        <v>3.3660000000000001</v>
      </c>
      <c r="AA98" s="20">
        <f t="shared" si="1"/>
        <v>57.195000000000007</v>
      </c>
    </row>
    <row r="99" spans="1:27" ht="12.75" customHeight="1">
      <c r="A99" s="6">
        <v>42827</v>
      </c>
      <c r="B99" s="15">
        <v>3.2040000000000002</v>
      </c>
      <c r="C99" s="15">
        <v>3.1230000000000002</v>
      </c>
      <c r="D99" s="15">
        <v>3.258</v>
      </c>
      <c r="E99" s="15"/>
      <c r="F99" s="15">
        <v>3.1859999999999999</v>
      </c>
      <c r="G99" s="15">
        <v>3.06</v>
      </c>
      <c r="H99" s="15">
        <v>2.16</v>
      </c>
      <c r="I99" s="15">
        <v>1.5029999999999999</v>
      </c>
      <c r="J99" s="15">
        <v>1.3860000000000001</v>
      </c>
      <c r="K99" s="15">
        <v>1.6020000000000001</v>
      </c>
      <c r="L99" s="15">
        <v>1.5389999999999999</v>
      </c>
      <c r="M99" s="15">
        <v>1.5209999999999999</v>
      </c>
      <c r="N99" s="15">
        <v>1.593</v>
      </c>
      <c r="O99" s="15">
        <v>1.6919999999999999</v>
      </c>
      <c r="P99" s="15">
        <v>1.665</v>
      </c>
      <c r="Q99" s="15">
        <v>1.665</v>
      </c>
      <c r="R99" s="15">
        <v>1.611</v>
      </c>
      <c r="S99" s="15">
        <v>1.512</v>
      </c>
      <c r="T99" s="15">
        <v>1.7369999999999999</v>
      </c>
      <c r="U99" s="15">
        <v>2.8800000000000003</v>
      </c>
      <c r="V99" s="15">
        <v>3.24</v>
      </c>
      <c r="W99" s="15">
        <v>3.2850000000000001</v>
      </c>
      <c r="X99" s="15">
        <v>3.3660000000000001</v>
      </c>
      <c r="Y99" s="15">
        <v>3.3120000000000003</v>
      </c>
      <c r="Z99" s="15">
        <v>3.3930000000000002</v>
      </c>
      <c r="AA99" s="16">
        <f t="shared" si="1"/>
        <v>56.493000000000009</v>
      </c>
    </row>
    <row r="100" spans="1:27" ht="12.75" customHeight="1">
      <c r="A100" s="6">
        <v>42828</v>
      </c>
      <c r="B100" s="15">
        <v>3.3029999999999999</v>
      </c>
      <c r="C100" s="15">
        <v>3.1589999999999998</v>
      </c>
      <c r="D100" s="15">
        <v>3.3210000000000002</v>
      </c>
      <c r="E100" s="15"/>
      <c r="F100" s="15">
        <v>3.222</v>
      </c>
      <c r="G100" s="15">
        <v>3.1859999999999999</v>
      </c>
      <c r="H100" s="15">
        <v>2.3220000000000001</v>
      </c>
      <c r="I100" s="15">
        <v>1.665</v>
      </c>
      <c r="J100" s="15">
        <v>1.8720000000000001</v>
      </c>
      <c r="K100" s="15">
        <v>2.0609999999999999</v>
      </c>
      <c r="L100" s="15">
        <v>2.0070000000000001</v>
      </c>
      <c r="M100" s="15">
        <v>1.9800000000000002</v>
      </c>
      <c r="N100" s="15">
        <v>1.9890000000000001</v>
      </c>
      <c r="O100" s="15">
        <v>2.0249999999999999</v>
      </c>
      <c r="P100" s="15">
        <v>2.0880000000000001</v>
      </c>
      <c r="Q100" s="15">
        <v>2.0249999999999999</v>
      </c>
      <c r="R100" s="15">
        <v>1.8720000000000001</v>
      </c>
      <c r="S100" s="15">
        <v>1.611</v>
      </c>
      <c r="T100" s="15">
        <v>1.9260000000000002</v>
      </c>
      <c r="U100" s="15">
        <v>2.8440000000000003</v>
      </c>
      <c r="V100" s="15">
        <v>3.3660000000000001</v>
      </c>
      <c r="W100" s="15">
        <v>3.4290000000000003</v>
      </c>
      <c r="X100" s="15">
        <v>3.5550000000000002</v>
      </c>
      <c r="Y100" s="15">
        <v>3.4650000000000003</v>
      </c>
      <c r="Z100" s="15">
        <v>3.456</v>
      </c>
      <c r="AA100" s="16">
        <f t="shared" si="1"/>
        <v>61.749000000000009</v>
      </c>
    </row>
    <row r="101" spans="1:27" ht="12.75" customHeight="1">
      <c r="A101" s="6">
        <v>42829</v>
      </c>
      <c r="B101" s="15">
        <v>3.3120000000000003</v>
      </c>
      <c r="C101" s="15">
        <v>3.3570000000000002</v>
      </c>
      <c r="D101" s="15">
        <v>3.294</v>
      </c>
      <c r="E101" s="15"/>
      <c r="F101" s="15">
        <v>3.2669999999999999</v>
      </c>
      <c r="G101" s="15">
        <v>3.1859999999999999</v>
      </c>
      <c r="H101" s="15">
        <v>2.1240000000000001</v>
      </c>
      <c r="I101" s="15">
        <v>1.71</v>
      </c>
      <c r="J101" s="15">
        <v>1.7729999999999999</v>
      </c>
      <c r="K101" s="15">
        <v>1.9350000000000001</v>
      </c>
      <c r="L101" s="15">
        <v>1.9710000000000001</v>
      </c>
      <c r="M101" s="15">
        <v>2.0249999999999999</v>
      </c>
      <c r="N101" s="15">
        <v>1.9890000000000001</v>
      </c>
      <c r="O101" s="15">
        <v>1.9440000000000002</v>
      </c>
      <c r="P101" s="15">
        <v>1.9530000000000001</v>
      </c>
      <c r="Q101" s="15">
        <v>1.9710000000000001</v>
      </c>
      <c r="R101" s="15">
        <v>1.863</v>
      </c>
      <c r="S101" s="15">
        <v>1.7189999999999999</v>
      </c>
      <c r="T101" s="15">
        <v>1.899</v>
      </c>
      <c r="U101" s="15">
        <v>2.835</v>
      </c>
      <c r="V101" s="15">
        <v>3.3660000000000001</v>
      </c>
      <c r="W101" s="15">
        <v>3.3839999999999999</v>
      </c>
      <c r="X101" s="15">
        <v>3.4650000000000003</v>
      </c>
      <c r="Y101" s="15">
        <v>3.3480000000000003</v>
      </c>
      <c r="Z101" s="15">
        <v>3.3480000000000003</v>
      </c>
      <c r="AA101" s="16">
        <f t="shared" si="1"/>
        <v>61.037999999999997</v>
      </c>
    </row>
    <row r="102" spans="1:27" ht="12.75" customHeight="1">
      <c r="A102" s="6">
        <v>42830</v>
      </c>
      <c r="B102" s="15">
        <v>3.3480000000000003</v>
      </c>
      <c r="C102" s="15">
        <v>3.2309999999999999</v>
      </c>
      <c r="D102" s="15">
        <v>3.3029999999999999</v>
      </c>
      <c r="E102" s="15"/>
      <c r="F102" s="15">
        <v>3.339</v>
      </c>
      <c r="G102" s="15">
        <v>3.1680000000000001</v>
      </c>
      <c r="H102" s="15">
        <v>2.1240000000000001</v>
      </c>
      <c r="I102" s="15">
        <v>1.728</v>
      </c>
      <c r="J102" s="15">
        <v>1.764</v>
      </c>
      <c r="K102" s="15">
        <v>1.8900000000000001</v>
      </c>
      <c r="L102" s="15">
        <v>1.9440000000000002</v>
      </c>
      <c r="M102" s="15">
        <v>1.845</v>
      </c>
      <c r="N102" s="15">
        <v>1.8900000000000001</v>
      </c>
      <c r="O102" s="15">
        <v>1.9710000000000001</v>
      </c>
      <c r="P102" s="15">
        <v>2.0160000000000005</v>
      </c>
      <c r="Q102" s="15">
        <v>1.9440000000000002</v>
      </c>
      <c r="R102" s="15">
        <v>1.8900000000000001</v>
      </c>
      <c r="S102" s="15">
        <v>1.6560000000000001</v>
      </c>
      <c r="T102" s="15">
        <v>1.9080000000000001</v>
      </c>
      <c r="U102" s="15">
        <v>2.871</v>
      </c>
      <c r="V102" s="15">
        <v>3.42</v>
      </c>
      <c r="W102" s="15">
        <v>3.3839999999999999</v>
      </c>
      <c r="X102" s="15">
        <v>3.4650000000000003</v>
      </c>
      <c r="Y102" s="15">
        <v>3.42</v>
      </c>
      <c r="Z102" s="15">
        <v>3.42</v>
      </c>
      <c r="AA102" s="16">
        <f t="shared" si="1"/>
        <v>60.939000000000014</v>
      </c>
    </row>
    <row r="103" spans="1:27" ht="12.75" customHeight="1">
      <c r="A103" s="6">
        <v>42831</v>
      </c>
      <c r="B103" s="15">
        <v>3.294</v>
      </c>
      <c r="C103" s="15">
        <v>3.2309999999999999</v>
      </c>
      <c r="D103" s="15">
        <v>3.3120000000000003</v>
      </c>
      <c r="E103" s="15"/>
      <c r="F103" s="15">
        <v>3.294</v>
      </c>
      <c r="G103" s="15">
        <v>3.1410000000000005</v>
      </c>
      <c r="H103" s="15">
        <v>2.0609999999999999</v>
      </c>
      <c r="I103" s="15">
        <v>1.7189999999999999</v>
      </c>
      <c r="J103" s="15">
        <v>1.7189999999999999</v>
      </c>
      <c r="K103" s="15">
        <v>1.7909999999999999</v>
      </c>
      <c r="L103" s="15">
        <v>1.8089999999999999</v>
      </c>
      <c r="M103" s="15">
        <v>1.8360000000000001</v>
      </c>
      <c r="N103" s="15">
        <v>1.8900000000000001</v>
      </c>
      <c r="O103" s="15">
        <v>1.8720000000000001</v>
      </c>
      <c r="P103" s="15">
        <v>1.8720000000000001</v>
      </c>
      <c r="Q103" s="15">
        <v>1.8540000000000001</v>
      </c>
      <c r="R103" s="15">
        <v>1.881</v>
      </c>
      <c r="S103" s="15">
        <v>1.7729999999999999</v>
      </c>
      <c r="T103" s="15">
        <v>1.9440000000000002</v>
      </c>
      <c r="U103" s="15">
        <v>2.8170000000000002</v>
      </c>
      <c r="V103" s="15">
        <v>3.375</v>
      </c>
      <c r="W103" s="15">
        <v>3.3930000000000002</v>
      </c>
      <c r="X103" s="15">
        <v>3.456</v>
      </c>
      <c r="Y103" s="15">
        <v>3.375</v>
      </c>
      <c r="Z103" s="15">
        <v>3.411</v>
      </c>
      <c r="AA103" s="16">
        <f t="shared" si="1"/>
        <v>60.120000000000019</v>
      </c>
    </row>
    <row r="104" spans="1:27" ht="12.75" customHeight="1">
      <c r="A104" s="6">
        <v>42832</v>
      </c>
      <c r="B104" s="15">
        <v>3.222</v>
      </c>
      <c r="C104" s="15">
        <v>3.1680000000000001</v>
      </c>
      <c r="D104" s="15">
        <v>3.2669999999999999</v>
      </c>
      <c r="E104" s="15"/>
      <c r="F104" s="15">
        <v>3.3660000000000001</v>
      </c>
      <c r="G104" s="15">
        <v>3.1589999999999998</v>
      </c>
      <c r="H104" s="15">
        <v>2.097</v>
      </c>
      <c r="I104" s="15">
        <v>1.6830000000000001</v>
      </c>
      <c r="J104" s="15">
        <v>1.7909999999999999</v>
      </c>
      <c r="K104" s="15">
        <v>1.827</v>
      </c>
      <c r="L104" s="15">
        <v>1.9350000000000001</v>
      </c>
      <c r="M104" s="15">
        <v>2.0790000000000002</v>
      </c>
      <c r="N104" s="15">
        <v>2.0160000000000005</v>
      </c>
      <c r="O104" s="15">
        <v>2.052</v>
      </c>
      <c r="P104" s="15">
        <v>1.9620000000000002</v>
      </c>
      <c r="Q104" s="15">
        <v>1.881</v>
      </c>
      <c r="R104" s="15">
        <v>1.8720000000000001</v>
      </c>
      <c r="S104" s="15">
        <v>1.71</v>
      </c>
      <c r="T104" s="15">
        <v>2.0070000000000001</v>
      </c>
      <c r="U104" s="15">
        <v>2.7989999999999999</v>
      </c>
      <c r="V104" s="15">
        <v>3.3839999999999999</v>
      </c>
      <c r="W104" s="15">
        <v>3.3480000000000003</v>
      </c>
      <c r="X104" s="15">
        <v>3.3930000000000002</v>
      </c>
      <c r="Y104" s="15">
        <v>3.33</v>
      </c>
      <c r="Z104" s="15">
        <v>3.2760000000000002</v>
      </c>
      <c r="AA104" s="16">
        <f t="shared" si="1"/>
        <v>60.624000000000002</v>
      </c>
    </row>
    <row r="105" spans="1:27" ht="12.75" customHeight="1">
      <c r="A105" s="6">
        <v>42833</v>
      </c>
      <c r="B105" s="15">
        <v>3.2309999999999999</v>
      </c>
      <c r="C105" s="15">
        <v>3.1320000000000001</v>
      </c>
      <c r="D105" s="15">
        <v>3.258</v>
      </c>
      <c r="E105" s="15"/>
      <c r="F105" s="15">
        <v>3.2669999999999999</v>
      </c>
      <c r="G105" s="15">
        <v>3.06</v>
      </c>
      <c r="H105" s="15">
        <v>1.9890000000000001</v>
      </c>
      <c r="I105" s="15">
        <v>1.647</v>
      </c>
      <c r="J105" s="15">
        <v>1.5660000000000001</v>
      </c>
      <c r="K105" s="15">
        <v>1.6919999999999999</v>
      </c>
      <c r="L105" s="15">
        <v>1.665</v>
      </c>
      <c r="M105" s="15">
        <v>1.6020000000000001</v>
      </c>
      <c r="N105" s="15">
        <v>1.575</v>
      </c>
      <c r="O105" s="15">
        <v>1.7549999999999999</v>
      </c>
      <c r="P105" s="15">
        <v>1.665</v>
      </c>
      <c r="Q105" s="15">
        <v>1.6020000000000001</v>
      </c>
      <c r="R105" s="15">
        <v>1.494</v>
      </c>
      <c r="S105" s="15">
        <v>1.413</v>
      </c>
      <c r="T105" s="15">
        <v>1.6919999999999999</v>
      </c>
      <c r="U105" s="15">
        <v>2.5289999999999999</v>
      </c>
      <c r="V105" s="15">
        <v>3.2040000000000002</v>
      </c>
      <c r="W105" s="15">
        <v>3.2130000000000001</v>
      </c>
      <c r="X105" s="15">
        <v>3.2669999999999999</v>
      </c>
      <c r="Y105" s="15">
        <v>3.1589999999999998</v>
      </c>
      <c r="Z105" s="15">
        <v>3.3029999999999999</v>
      </c>
      <c r="AA105" s="16">
        <f t="shared" si="1"/>
        <v>55.97999999999999</v>
      </c>
    </row>
    <row r="106" spans="1:27" ht="12.75" customHeight="1">
      <c r="A106" s="6">
        <v>42834</v>
      </c>
      <c r="B106" s="15">
        <v>3.0419999999999998</v>
      </c>
      <c r="C106" s="15">
        <v>2.95</v>
      </c>
      <c r="D106" s="15">
        <v>2.6280000000000001</v>
      </c>
      <c r="E106" s="15"/>
      <c r="F106" s="15">
        <v>3.177</v>
      </c>
      <c r="G106" s="15">
        <v>3.06</v>
      </c>
      <c r="H106" s="15">
        <v>2.871</v>
      </c>
      <c r="I106" s="15">
        <v>1.6919999999999999</v>
      </c>
      <c r="J106" s="15">
        <v>1.4490000000000001</v>
      </c>
      <c r="K106" s="15">
        <v>1.4040000000000001</v>
      </c>
      <c r="L106" s="15">
        <v>1.4040000000000001</v>
      </c>
      <c r="M106" s="15">
        <v>1.4490000000000001</v>
      </c>
      <c r="N106" s="15">
        <v>1.4669999999999999</v>
      </c>
      <c r="O106" s="15">
        <v>1.5569999999999999</v>
      </c>
      <c r="P106" s="15">
        <v>1.5569999999999999</v>
      </c>
      <c r="Q106" s="15">
        <v>1.476</v>
      </c>
      <c r="R106" s="15">
        <v>1.5029999999999999</v>
      </c>
      <c r="S106" s="15">
        <v>1.35</v>
      </c>
      <c r="T106" s="15">
        <v>1.3860000000000001</v>
      </c>
      <c r="U106" s="15">
        <v>1.6020000000000001</v>
      </c>
      <c r="V106" s="15">
        <v>2.4480000000000004</v>
      </c>
      <c r="W106" s="15">
        <v>3.1410000000000005</v>
      </c>
      <c r="X106" s="15">
        <v>3.2040000000000002</v>
      </c>
      <c r="Y106" s="15">
        <v>3.0779999999999998</v>
      </c>
      <c r="Z106" s="15">
        <v>3.2669999999999999</v>
      </c>
      <c r="AA106" s="16">
        <f t="shared" si="1"/>
        <v>52.162000000000006</v>
      </c>
    </row>
    <row r="107" spans="1:27" ht="12.75" customHeight="1">
      <c r="A107" s="6">
        <v>42835</v>
      </c>
      <c r="B107" s="15">
        <v>3.0960000000000001</v>
      </c>
      <c r="C107" s="15">
        <v>3.0870000000000002</v>
      </c>
      <c r="D107" s="15">
        <v>3.0779999999999998</v>
      </c>
      <c r="E107" s="15"/>
      <c r="F107" s="15">
        <v>3.0779999999999998</v>
      </c>
      <c r="G107" s="15">
        <v>3.0870000000000002</v>
      </c>
      <c r="H107" s="15">
        <v>2.8890000000000002</v>
      </c>
      <c r="I107" s="15">
        <v>1.9530000000000001</v>
      </c>
      <c r="J107" s="15">
        <v>1.6919999999999999</v>
      </c>
      <c r="K107" s="15">
        <v>1.7909999999999999</v>
      </c>
      <c r="L107" s="15">
        <v>1.8180000000000001</v>
      </c>
      <c r="M107" s="15">
        <v>1.7369999999999999</v>
      </c>
      <c r="N107" s="15">
        <v>1.8180000000000001</v>
      </c>
      <c r="O107" s="15">
        <v>1.827</v>
      </c>
      <c r="P107" s="15">
        <v>1.899</v>
      </c>
      <c r="Q107" s="15">
        <v>1.7729999999999999</v>
      </c>
      <c r="R107" s="15">
        <v>1.7189999999999999</v>
      </c>
      <c r="S107" s="15">
        <v>1.512</v>
      </c>
      <c r="T107" s="15">
        <v>1.4580000000000002</v>
      </c>
      <c r="U107" s="15">
        <v>1.746</v>
      </c>
      <c r="V107" s="15">
        <v>2.52</v>
      </c>
      <c r="W107" s="15">
        <v>3.1949999999999998</v>
      </c>
      <c r="X107" s="15">
        <v>3.33</v>
      </c>
      <c r="Y107" s="15">
        <v>3.2669999999999999</v>
      </c>
      <c r="Z107" s="15">
        <v>3.3480000000000003</v>
      </c>
      <c r="AA107" s="16">
        <f t="shared" si="1"/>
        <v>56.718000000000011</v>
      </c>
    </row>
    <row r="108" spans="1:27" ht="12.75" customHeight="1">
      <c r="A108" s="6">
        <v>42836</v>
      </c>
      <c r="B108" s="15">
        <v>3.1589999999999998</v>
      </c>
      <c r="C108" s="15">
        <v>3.0510000000000002</v>
      </c>
      <c r="D108" s="15">
        <v>3.15</v>
      </c>
      <c r="E108" s="15"/>
      <c r="F108" s="15">
        <v>3.2309999999999999</v>
      </c>
      <c r="G108" s="15">
        <v>3.2040000000000002</v>
      </c>
      <c r="H108" s="15">
        <v>3.0690000000000004</v>
      </c>
      <c r="I108" s="15">
        <v>2.0160000000000005</v>
      </c>
      <c r="J108" s="15">
        <v>1.764</v>
      </c>
      <c r="K108" s="15">
        <v>1.881</v>
      </c>
      <c r="L108" s="15">
        <v>1.9890000000000001</v>
      </c>
      <c r="M108" s="15">
        <v>1.9800000000000002</v>
      </c>
      <c r="N108" s="15">
        <v>2.0160000000000005</v>
      </c>
      <c r="O108" s="15">
        <v>2.0430000000000001</v>
      </c>
      <c r="P108" s="15">
        <v>2.0609999999999999</v>
      </c>
      <c r="Q108" s="15">
        <v>2.1150000000000002</v>
      </c>
      <c r="R108" s="15">
        <v>1.9440000000000002</v>
      </c>
      <c r="S108" s="15">
        <v>1.71</v>
      </c>
      <c r="T108" s="15">
        <v>1.728</v>
      </c>
      <c r="U108" s="15">
        <v>1.8720000000000001</v>
      </c>
      <c r="V108" s="15">
        <v>2.5739999999999998</v>
      </c>
      <c r="W108" s="15">
        <v>3.294</v>
      </c>
      <c r="X108" s="15">
        <v>3.4019999999999997</v>
      </c>
      <c r="Y108" s="15">
        <v>3.2760000000000002</v>
      </c>
      <c r="Z108" s="15">
        <v>3.33</v>
      </c>
      <c r="AA108" s="16">
        <f t="shared" si="1"/>
        <v>59.859000000000009</v>
      </c>
    </row>
    <row r="109" spans="1:27" ht="12.75" customHeight="1">
      <c r="A109" s="6">
        <v>42837</v>
      </c>
      <c r="B109" s="15">
        <v>3.2040000000000002</v>
      </c>
      <c r="C109" s="15">
        <v>3.1230000000000002</v>
      </c>
      <c r="D109" s="15">
        <v>3.2040000000000002</v>
      </c>
      <c r="E109" s="15"/>
      <c r="F109" s="15">
        <v>3.2130000000000001</v>
      </c>
      <c r="G109" s="15">
        <v>3.1680000000000001</v>
      </c>
      <c r="H109" s="15">
        <v>3.0150000000000001</v>
      </c>
      <c r="I109" s="15">
        <v>2.0609999999999999</v>
      </c>
      <c r="J109" s="15">
        <v>1.845</v>
      </c>
      <c r="K109" s="15">
        <v>1.9890000000000001</v>
      </c>
      <c r="L109" s="15">
        <v>2.0880000000000001</v>
      </c>
      <c r="M109" s="15">
        <v>2.097</v>
      </c>
      <c r="N109" s="15">
        <v>2.0880000000000001</v>
      </c>
      <c r="O109" s="15">
        <v>2.0699999999999998</v>
      </c>
      <c r="P109" s="15">
        <v>2.0430000000000001</v>
      </c>
      <c r="Q109" s="15">
        <v>1.9890000000000001</v>
      </c>
      <c r="R109" s="15">
        <v>1.9350000000000001</v>
      </c>
      <c r="S109" s="15">
        <v>1.6740000000000002</v>
      </c>
      <c r="T109" s="15">
        <v>1.7009999999999998</v>
      </c>
      <c r="U109" s="15">
        <v>1.863</v>
      </c>
      <c r="V109" s="15">
        <v>2.6550000000000002</v>
      </c>
      <c r="W109" s="15">
        <v>3.4019999999999997</v>
      </c>
      <c r="X109" s="15">
        <v>3.5010000000000003</v>
      </c>
      <c r="Y109" s="15">
        <v>3.339</v>
      </c>
      <c r="Z109" s="15">
        <v>3.375</v>
      </c>
      <c r="AA109" s="16">
        <f t="shared" si="1"/>
        <v>60.641999999999996</v>
      </c>
    </row>
    <row r="110" spans="1:27" ht="12.75" customHeight="1">
      <c r="A110" s="6">
        <v>42838</v>
      </c>
      <c r="B110" s="15">
        <v>3.1859999999999999</v>
      </c>
      <c r="C110" s="15">
        <v>3.1230000000000002</v>
      </c>
      <c r="D110" s="15">
        <v>3.24</v>
      </c>
      <c r="E110" s="15"/>
      <c r="F110" s="15">
        <v>3.258</v>
      </c>
      <c r="G110" s="15">
        <v>3.3120000000000003</v>
      </c>
      <c r="H110" s="15">
        <v>3.06</v>
      </c>
      <c r="I110" s="15">
        <v>2.0430000000000001</v>
      </c>
      <c r="J110" s="15">
        <v>1.9530000000000001</v>
      </c>
      <c r="K110" s="15">
        <v>1.9440000000000002</v>
      </c>
      <c r="L110" s="15">
        <v>1.9620000000000002</v>
      </c>
      <c r="M110" s="15">
        <v>2.0249999999999999</v>
      </c>
      <c r="N110" s="15">
        <v>1.9620000000000002</v>
      </c>
      <c r="O110" s="15">
        <v>1.9800000000000002</v>
      </c>
      <c r="P110" s="15">
        <v>1.9260000000000002</v>
      </c>
      <c r="Q110" s="15">
        <v>1.9080000000000001</v>
      </c>
      <c r="R110" s="15">
        <v>1.845</v>
      </c>
      <c r="S110" s="15">
        <v>1.611</v>
      </c>
      <c r="T110" s="15">
        <v>1.728</v>
      </c>
      <c r="U110" s="15">
        <v>1.8900000000000001</v>
      </c>
      <c r="V110" s="15">
        <v>2.6550000000000002</v>
      </c>
      <c r="W110" s="15">
        <v>3.5010000000000003</v>
      </c>
      <c r="X110" s="15">
        <v>3.492</v>
      </c>
      <c r="Y110" s="15">
        <v>3.4019999999999997</v>
      </c>
      <c r="Z110" s="15">
        <v>3.375</v>
      </c>
      <c r="AA110" s="16">
        <f t="shared" si="1"/>
        <v>60.380999999999993</v>
      </c>
    </row>
    <row r="111" spans="1:27" ht="12.75" customHeight="1">
      <c r="A111" s="6">
        <v>42839</v>
      </c>
      <c r="B111" s="15">
        <v>3.2309999999999999</v>
      </c>
      <c r="C111" s="15">
        <v>3.2040000000000002</v>
      </c>
      <c r="D111" s="15">
        <v>3.2130000000000001</v>
      </c>
      <c r="E111" s="15"/>
      <c r="F111" s="15">
        <v>3.24</v>
      </c>
      <c r="G111" s="15">
        <v>3.2850000000000001</v>
      </c>
      <c r="H111" s="15">
        <v>2.988</v>
      </c>
      <c r="I111" s="15">
        <v>2.1059999999999999</v>
      </c>
      <c r="J111" s="15">
        <v>1.845</v>
      </c>
      <c r="K111" s="15">
        <v>1.827</v>
      </c>
      <c r="L111" s="15">
        <v>1.9080000000000001</v>
      </c>
      <c r="M111" s="15">
        <v>1.8720000000000001</v>
      </c>
      <c r="N111" s="15">
        <v>2.0070000000000001</v>
      </c>
      <c r="O111" s="15">
        <v>1.9890000000000001</v>
      </c>
      <c r="P111" s="15">
        <v>2.0430000000000001</v>
      </c>
      <c r="Q111" s="15">
        <v>2.0160000000000005</v>
      </c>
      <c r="R111" s="15">
        <v>1.8900000000000001</v>
      </c>
      <c r="S111" s="15">
        <v>1.7369999999999999</v>
      </c>
      <c r="T111" s="15">
        <v>1.7009999999999998</v>
      </c>
      <c r="U111" s="15">
        <v>1.881</v>
      </c>
      <c r="V111" s="15">
        <v>2.5470000000000002</v>
      </c>
      <c r="W111" s="15">
        <v>3.3660000000000001</v>
      </c>
      <c r="X111" s="15">
        <v>3.4470000000000001</v>
      </c>
      <c r="Y111" s="15">
        <v>3.339</v>
      </c>
      <c r="Z111" s="15">
        <v>3.222</v>
      </c>
      <c r="AA111" s="16">
        <f t="shared" si="1"/>
        <v>59.904000000000003</v>
      </c>
    </row>
    <row r="112" spans="1:27" ht="12.75" customHeight="1">
      <c r="A112" s="6">
        <v>42840</v>
      </c>
      <c r="B112" s="15">
        <v>3.2760000000000002</v>
      </c>
      <c r="C112" s="15">
        <v>3.2040000000000002</v>
      </c>
      <c r="D112" s="15">
        <v>3.258</v>
      </c>
      <c r="E112" s="15"/>
      <c r="F112" s="15">
        <v>3.3480000000000003</v>
      </c>
      <c r="G112" s="15">
        <v>3.294</v>
      </c>
      <c r="H112" s="15">
        <v>2.9970000000000003</v>
      </c>
      <c r="I112" s="15">
        <v>1.9350000000000001</v>
      </c>
      <c r="J112" s="15">
        <v>1.548</v>
      </c>
      <c r="K112" s="15">
        <v>1.4580000000000002</v>
      </c>
      <c r="L112" s="15">
        <v>1.629</v>
      </c>
      <c r="M112" s="15">
        <v>1.6560000000000001</v>
      </c>
      <c r="N112" s="15">
        <v>1.611</v>
      </c>
      <c r="O112" s="15">
        <v>1.7369999999999999</v>
      </c>
      <c r="P112" s="15">
        <v>1.611</v>
      </c>
      <c r="Q112" s="15">
        <v>1.647</v>
      </c>
      <c r="R112" s="15">
        <v>1.548</v>
      </c>
      <c r="S112" s="15">
        <v>1.3860000000000001</v>
      </c>
      <c r="T112" s="15">
        <v>1.377</v>
      </c>
      <c r="U112" s="15">
        <v>1.512</v>
      </c>
      <c r="V112" s="15">
        <v>2.1150000000000002</v>
      </c>
      <c r="W112" s="15">
        <v>3.0690000000000004</v>
      </c>
      <c r="X112" s="15">
        <v>3.1859999999999999</v>
      </c>
      <c r="Y112" s="15">
        <v>3.0330000000000004</v>
      </c>
      <c r="Z112" s="15">
        <v>3.1230000000000002</v>
      </c>
      <c r="AA112" s="16">
        <f t="shared" si="1"/>
        <v>54.558000000000007</v>
      </c>
    </row>
    <row r="113" spans="1:27" ht="12.75" customHeight="1">
      <c r="A113" s="6">
        <v>42841</v>
      </c>
      <c r="B113" s="15">
        <v>2.9790000000000001</v>
      </c>
      <c r="C113" s="15">
        <v>3.024</v>
      </c>
      <c r="D113" s="15">
        <v>3.0690000000000004</v>
      </c>
      <c r="E113" s="15"/>
      <c r="F113" s="15">
        <v>3.1320000000000001</v>
      </c>
      <c r="G113" s="15">
        <v>3.024</v>
      </c>
      <c r="H113" s="15">
        <v>2.6819999999999999</v>
      </c>
      <c r="I113" s="15">
        <v>1.548</v>
      </c>
      <c r="J113" s="15">
        <v>1.26</v>
      </c>
      <c r="K113" s="15">
        <v>1.296</v>
      </c>
      <c r="L113" s="15">
        <v>1.3320000000000001</v>
      </c>
      <c r="M113" s="15">
        <v>1.341</v>
      </c>
      <c r="N113" s="15">
        <v>1.3680000000000001</v>
      </c>
      <c r="O113" s="15">
        <v>1.476</v>
      </c>
      <c r="P113" s="15">
        <v>1.4490000000000001</v>
      </c>
      <c r="Q113" s="15">
        <v>1.4849999999999999</v>
      </c>
      <c r="R113" s="15">
        <v>1.4849999999999999</v>
      </c>
      <c r="S113" s="15">
        <v>1.341</v>
      </c>
      <c r="T113" s="15">
        <v>1.3680000000000001</v>
      </c>
      <c r="U113" s="15">
        <v>1.5029999999999999</v>
      </c>
      <c r="V113" s="15">
        <v>2.16</v>
      </c>
      <c r="W113" s="15">
        <v>3.15</v>
      </c>
      <c r="X113" s="15">
        <v>3.1680000000000001</v>
      </c>
      <c r="Y113" s="15">
        <v>3.1320000000000001</v>
      </c>
      <c r="Z113" s="15">
        <v>3.1589999999999998</v>
      </c>
      <c r="AA113" s="16">
        <f t="shared" si="1"/>
        <v>50.930999999999997</v>
      </c>
    </row>
    <row r="114" spans="1:27" ht="12.75" customHeight="1">
      <c r="A114" s="6">
        <v>42842</v>
      </c>
      <c r="B114" s="15">
        <v>2.9790000000000001</v>
      </c>
      <c r="C114" s="15">
        <v>3.024</v>
      </c>
      <c r="D114" s="15">
        <v>3.0690000000000004</v>
      </c>
      <c r="E114" s="15"/>
      <c r="F114" s="15">
        <v>3.1320000000000001</v>
      </c>
      <c r="G114" s="15">
        <v>3.024</v>
      </c>
      <c r="H114" s="15">
        <v>2.6819999999999999</v>
      </c>
      <c r="I114" s="15">
        <v>1.548</v>
      </c>
      <c r="J114" s="15">
        <v>1.26</v>
      </c>
      <c r="K114" s="15">
        <v>1.296</v>
      </c>
      <c r="L114" s="15">
        <v>1.3320000000000001</v>
      </c>
      <c r="M114" s="15">
        <v>1.341</v>
      </c>
      <c r="N114" s="15">
        <v>1.3680000000000001</v>
      </c>
      <c r="O114" s="15">
        <v>1.476</v>
      </c>
      <c r="P114" s="15">
        <v>1.4490000000000001</v>
      </c>
      <c r="Q114" s="15">
        <v>1.4849999999999999</v>
      </c>
      <c r="R114" s="15">
        <v>1.4849999999999999</v>
      </c>
      <c r="S114" s="15">
        <v>1.341</v>
      </c>
      <c r="T114" s="15">
        <v>1.3680000000000001</v>
      </c>
      <c r="U114" s="15">
        <v>1.5029999999999999</v>
      </c>
      <c r="V114" s="15">
        <v>2.16</v>
      </c>
      <c r="W114" s="15">
        <v>3.15</v>
      </c>
      <c r="X114" s="15">
        <v>3.1680000000000001</v>
      </c>
      <c r="Y114" s="15">
        <v>3.1320000000000001</v>
      </c>
      <c r="Z114" s="15">
        <v>3.1589999999999998</v>
      </c>
      <c r="AA114" s="16">
        <f t="shared" si="1"/>
        <v>50.930999999999997</v>
      </c>
    </row>
    <row r="115" spans="1:27" ht="12.75" customHeight="1">
      <c r="A115" s="6">
        <v>42843</v>
      </c>
      <c r="B115" s="15">
        <v>3.024</v>
      </c>
      <c r="C115" s="15">
        <v>3.0419999999999998</v>
      </c>
      <c r="D115" s="15">
        <v>3.177</v>
      </c>
      <c r="E115" s="15"/>
      <c r="F115" s="15">
        <v>3.1680000000000001</v>
      </c>
      <c r="G115" s="15">
        <v>3.1230000000000002</v>
      </c>
      <c r="H115" s="15">
        <v>2.6819999999999999</v>
      </c>
      <c r="I115" s="15">
        <v>1.5840000000000001</v>
      </c>
      <c r="J115" s="15">
        <v>1.359</v>
      </c>
      <c r="K115" s="15">
        <v>1.3860000000000001</v>
      </c>
      <c r="L115" s="15">
        <v>1.4040000000000001</v>
      </c>
      <c r="M115" s="15">
        <v>1.35</v>
      </c>
      <c r="N115" s="15">
        <v>1.4040000000000001</v>
      </c>
      <c r="O115" s="15">
        <v>1.512</v>
      </c>
      <c r="P115" s="15">
        <v>1.5029999999999999</v>
      </c>
      <c r="Q115" s="15">
        <v>1.575</v>
      </c>
      <c r="R115" s="15">
        <v>1.5029999999999999</v>
      </c>
      <c r="S115" s="15">
        <v>1.3680000000000001</v>
      </c>
      <c r="T115" s="15">
        <v>1.341</v>
      </c>
      <c r="U115" s="15">
        <v>1.53</v>
      </c>
      <c r="V115" s="15">
        <v>2.16</v>
      </c>
      <c r="W115" s="15">
        <v>3.1050000000000004</v>
      </c>
      <c r="X115" s="15">
        <v>3.2130000000000001</v>
      </c>
      <c r="Y115" s="15">
        <v>3.1859999999999999</v>
      </c>
      <c r="Z115" s="15">
        <v>3.258</v>
      </c>
      <c r="AA115" s="16">
        <f t="shared" si="1"/>
        <v>51.957000000000015</v>
      </c>
    </row>
    <row r="116" spans="1:27" ht="12.75" customHeight="1">
      <c r="A116" s="6">
        <v>42844</v>
      </c>
      <c r="B116" s="15">
        <v>3.1139999999999999</v>
      </c>
      <c r="C116" s="15">
        <v>3.024</v>
      </c>
      <c r="D116" s="15">
        <v>3.0870000000000002</v>
      </c>
      <c r="E116" s="15"/>
      <c r="F116" s="15">
        <v>3.1320000000000001</v>
      </c>
      <c r="G116" s="15">
        <v>3.0779999999999998</v>
      </c>
      <c r="H116" s="15">
        <v>2.673</v>
      </c>
      <c r="I116" s="15">
        <v>1.7729999999999999</v>
      </c>
      <c r="J116" s="15">
        <v>1.6830000000000001</v>
      </c>
      <c r="K116" s="15">
        <v>1.764</v>
      </c>
      <c r="L116" s="15">
        <v>1.8360000000000001</v>
      </c>
      <c r="M116" s="15">
        <v>1.8360000000000001</v>
      </c>
      <c r="N116" s="15">
        <v>1.881</v>
      </c>
      <c r="O116" s="15">
        <v>1.899</v>
      </c>
      <c r="P116" s="15">
        <v>1.8900000000000001</v>
      </c>
      <c r="Q116" s="15">
        <v>1.7729999999999999</v>
      </c>
      <c r="R116" s="15">
        <v>1.7369999999999999</v>
      </c>
      <c r="S116" s="15">
        <v>1.512</v>
      </c>
      <c r="T116" s="15">
        <v>1.4669999999999999</v>
      </c>
      <c r="U116" s="15">
        <v>1.629</v>
      </c>
      <c r="V116" s="15">
        <v>2.3129999999999997</v>
      </c>
      <c r="W116" s="15">
        <v>3.33</v>
      </c>
      <c r="X116" s="15">
        <v>3.3930000000000002</v>
      </c>
      <c r="Y116" s="15">
        <v>3.2130000000000001</v>
      </c>
      <c r="Z116" s="15">
        <v>3.15</v>
      </c>
      <c r="AA116" s="16">
        <f t="shared" si="1"/>
        <v>56.186999999999998</v>
      </c>
    </row>
    <row r="117" spans="1:27" ht="12.75" customHeight="1">
      <c r="A117" s="6">
        <v>42845</v>
      </c>
      <c r="B117" s="15">
        <v>3.1589999999999998</v>
      </c>
      <c r="C117" s="15">
        <v>3.1589999999999998</v>
      </c>
      <c r="D117" s="15">
        <v>3.024</v>
      </c>
      <c r="E117" s="15"/>
      <c r="F117" s="15">
        <v>3.2040000000000002</v>
      </c>
      <c r="G117" s="15">
        <v>3.24</v>
      </c>
      <c r="H117" s="15">
        <v>2.754</v>
      </c>
      <c r="I117" s="15">
        <v>1.9530000000000001</v>
      </c>
      <c r="J117" s="15">
        <v>1.8540000000000001</v>
      </c>
      <c r="K117" s="15">
        <v>1.863</v>
      </c>
      <c r="L117" s="15">
        <v>2.0339999999999998</v>
      </c>
      <c r="M117" s="15">
        <v>2.0339999999999998</v>
      </c>
      <c r="N117" s="15">
        <v>2.0339999999999998</v>
      </c>
      <c r="O117" s="15">
        <v>1.9350000000000001</v>
      </c>
      <c r="P117" s="15">
        <v>1.845</v>
      </c>
      <c r="Q117" s="15">
        <v>1.7369999999999999</v>
      </c>
      <c r="R117" s="15">
        <v>1.8540000000000001</v>
      </c>
      <c r="S117" s="15">
        <v>1.629</v>
      </c>
      <c r="T117" s="15">
        <v>1.53</v>
      </c>
      <c r="U117" s="15">
        <v>1.6560000000000001</v>
      </c>
      <c r="V117" s="15">
        <v>2.2050000000000001</v>
      </c>
      <c r="W117" s="15">
        <v>3.2760000000000002</v>
      </c>
      <c r="X117" s="15">
        <v>3.3210000000000002</v>
      </c>
      <c r="Y117" s="15">
        <v>3.24</v>
      </c>
      <c r="Z117" s="15">
        <v>3.222</v>
      </c>
      <c r="AA117" s="16">
        <f t="shared" si="1"/>
        <v>57.761999999999993</v>
      </c>
    </row>
    <row r="118" spans="1:27" ht="12.75" customHeight="1">
      <c r="A118" s="6">
        <v>42846</v>
      </c>
      <c r="B118" s="15">
        <v>3.1589999999999998</v>
      </c>
      <c r="C118" s="15">
        <v>3.0870000000000002</v>
      </c>
      <c r="D118" s="15">
        <v>3.0690000000000004</v>
      </c>
      <c r="E118" s="15"/>
      <c r="F118" s="15">
        <v>3.1949999999999998</v>
      </c>
      <c r="G118" s="15">
        <v>3.06</v>
      </c>
      <c r="H118" s="15">
        <v>2.6459999999999999</v>
      </c>
      <c r="I118" s="15">
        <v>1.9080000000000001</v>
      </c>
      <c r="J118" s="15">
        <v>1.7909999999999999</v>
      </c>
      <c r="K118" s="15">
        <v>1.8180000000000001</v>
      </c>
      <c r="L118" s="15">
        <v>1.8720000000000001</v>
      </c>
      <c r="M118" s="15">
        <v>1.863</v>
      </c>
      <c r="N118" s="15">
        <v>1.9890000000000001</v>
      </c>
      <c r="O118" s="15">
        <v>1.9440000000000002</v>
      </c>
      <c r="P118" s="15">
        <v>1.8</v>
      </c>
      <c r="Q118" s="15">
        <v>1.7189999999999999</v>
      </c>
      <c r="R118" s="15">
        <v>1.8089999999999999</v>
      </c>
      <c r="S118" s="15">
        <v>1.575</v>
      </c>
      <c r="T118" s="15">
        <v>1.611</v>
      </c>
      <c r="U118" s="15">
        <v>1.6830000000000001</v>
      </c>
      <c r="V118" s="15">
        <v>2.1960000000000002</v>
      </c>
      <c r="W118" s="15">
        <v>3.33</v>
      </c>
      <c r="X118" s="15">
        <v>3.42</v>
      </c>
      <c r="Y118" s="15">
        <v>3.3570000000000002</v>
      </c>
      <c r="Z118" s="15">
        <v>3.258</v>
      </c>
      <c r="AA118" s="16">
        <f t="shared" si="1"/>
        <v>57.158999999999999</v>
      </c>
    </row>
    <row r="119" spans="1:27" ht="12.75" customHeight="1">
      <c r="A119" s="6">
        <v>42847</v>
      </c>
      <c r="B119" s="15">
        <v>3.2309999999999999</v>
      </c>
      <c r="C119" s="15">
        <v>3.1859999999999999</v>
      </c>
      <c r="D119" s="15">
        <v>3.0330000000000004</v>
      </c>
      <c r="E119" s="15"/>
      <c r="F119" s="15">
        <v>3.24</v>
      </c>
      <c r="G119" s="15">
        <v>3.2040000000000002</v>
      </c>
      <c r="H119" s="15">
        <v>2.6640000000000001</v>
      </c>
      <c r="I119" s="15">
        <v>1.8089999999999999</v>
      </c>
      <c r="J119" s="15">
        <v>1.8</v>
      </c>
      <c r="K119" s="15">
        <v>1.8720000000000001</v>
      </c>
      <c r="L119" s="15">
        <v>1.9260000000000002</v>
      </c>
      <c r="M119" s="15">
        <v>1.9890000000000001</v>
      </c>
      <c r="N119" s="15">
        <v>1.9800000000000002</v>
      </c>
      <c r="O119" s="15">
        <v>1.9440000000000002</v>
      </c>
      <c r="P119" s="15">
        <v>1.9260000000000002</v>
      </c>
      <c r="Q119" s="15">
        <v>1.71</v>
      </c>
      <c r="R119" s="15">
        <v>1.6919999999999999</v>
      </c>
      <c r="S119" s="15">
        <v>1.6380000000000001</v>
      </c>
      <c r="T119" s="15">
        <v>1.5840000000000001</v>
      </c>
      <c r="U119" s="15">
        <v>1.7009999999999998</v>
      </c>
      <c r="V119" s="15">
        <v>2.2230000000000003</v>
      </c>
      <c r="W119" s="15">
        <v>3.375</v>
      </c>
      <c r="X119" s="15">
        <v>3.4019999999999997</v>
      </c>
      <c r="Y119" s="15">
        <v>3.3029999999999999</v>
      </c>
      <c r="Z119" s="15">
        <v>3.0330000000000004</v>
      </c>
      <c r="AA119" s="16">
        <f t="shared" si="1"/>
        <v>57.465000000000003</v>
      </c>
    </row>
    <row r="120" spans="1:27" ht="12.75" customHeight="1">
      <c r="A120" s="6">
        <v>42848</v>
      </c>
      <c r="B120" s="15">
        <v>3.1139999999999999</v>
      </c>
      <c r="C120" s="15">
        <v>3.1410000000000005</v>
      </c>
      <c r="D120" s="15">
        <v>3.024</v>
      </c>
      <c r="E120" s="15"/>
      <c r="F120" s="15">
        <v>3.1410000000000005</v>
      </c>
      <c r="G120" s="15">
        <v>3.0419999999999998</v>
      </c>
      <c r="H120" s="15">
        <v>2.4480000000000004</v>
      </c>
      <c r="I120" s="15">
        <v>1.593</v>
      </c>
      <c r="J120" s="15">
        <v>1.4580000000000002</v>
      </c>
      <c r="K120" s="15">
        <v>1.431</v>
      </c>
      <c r="L120" s="15">
        <v>1.4490000000000001</v>
      </c>
      <c r="M120" s="15">
        <v>1.4669999999999999</v>
      </c>
      <c r="N120" s="15">
        <v>1.593</v>
      </c>
      <c r="O120" s="15">
        <v>1.5660000000000001</v>
      </c>
      <c r="P120" s="15">
        <v>1.53</v>
      </c>
      <c r="Q120" s="15">
        <v>1.4040000000000001</v>
      </c>
      <c r="R120" s="15">
        <v>1.4669999999999999</v>
      </c>
      <c r="S120" s="15">
        <v>1.323</v>
      </c>
      <c r="T120" s="15">
        <v>1.3320000000000001</v>
      </c>
      <c r="U120" s="15">
        <v>1.4220000000000002</v>
      </c>
      <c r="V120" s="15">
        <v>1.881</v>
      </c>
      <c r="W120" s="15">
        <v>3.0690000000000004</v>
      </c>
      <c r="X120" s="15">
        <v>3.0690000000000004</v>
      </c>
      <c r="Y120" s="15">
        <v>3.06</v>
      </c>
      <c r="Z120" s="15">
        <v>3.0059999999999998</v>
      </c>
      <c r="AA120" s="16">
        <f t="shared" si="1"/>
        <v>51.030000000000008</v>
      </c>
    </row>
    <row r="121" spans="1:27" ht="12.75" customHeight="1">
      <c r="A121" s="6">
        <v>42849</v>
      </c>
      <c r="B121" s="15">
        <v>2.907</v>
      </c>
      <c r="C121" s="15">
        <v>2.8980000000000001</v>
      </c>
      <c r="D121" s="15">
        <v>2.907</v>
      </c>
      <c r="E121" s="15"/>
      <c r="F121" s="15">
        <v>3.0059999999999998</v>
      </c>
      <c r="G121" s="15">
        <v>2.8980000000000001</v>
      </c>
      <c r="H121" s="15">
        <v>2.2949999999999999</v>
      </c>
      <c r="I121" s="15">
        <v>1.377</v>
      </c>
      <c r="J121" s="15">
        <v>1.3049999999999999</v>
      </c>
      <c r="K121" s="15">
        <v>1.3140000000000001</v>
      </c>
      <c r="L121" s="15">
        <v>1.3320000000000001</v>
      </c>
      <c r="M121" s="15">
        <v>1.413</v>
      </c>
      <c r="N121" s="15">
        <v>1.494</v>
      </c>
      <c r="O121" s="15">
        <v>1.5209999999999999</v>
      </c>
      <c r="P121" s="15">
        <v>1.494</v>
      </c>
      <c r="Q121" s="15">
        <v>1.395</v>
      </c>
      <c r="R121" s="15">
        <v>1.4580000000000002</v>
      </c>
      <c r="S121" s="15">
        <v>1.359</v>
      </c>
      <c r="T121" s="15">
        <v>1.323</v>
      </c>
      <c r="U121" s="15">
        <v>1.431</v>
      </c>
      <c r="V121" s="15">
        <v>1.8720000000000001</v>
      </c>
      <c r="W121" s="15">
        <v>3.0960000000000001</v>
      </c>
      <c r="X121" s="15">
        <v>3.15</v>
      </c>
      <c r="Y121" s="15">
        <v>3.0779999999999998</v>
      </c>
      <c r="Z121" s="15">
        <v>3.0419999999999998</v>
      </c>
      <c r="AA121" s="16">
        <f t="shared" si="1"/>
        <v>49.365000000000002</v>
      </c>
    </row>
    <row r="122" spans="1:27" ht="12.75" customHeight="1">
      <c r="A122" s="6">
        <v>42850</v>
      </c>
      <c r="B122" s="15">
        <v>3.0150000000000001</v>
      </c>
      <c r="C122" s="15">
        <v>2.9610000000000003</v>
      </c>
      <c r="D122" s="15">
        <v>2.8980000000000001</v>
      </c>
      <c r="E122" s="15"/>
      <c r="F122" s="15">
        <v>2.9160000000000004</v>
      </c>
      <c r="G122" s="15">
        <v>2.871</v>
      </c>
      <c r="H122" s="15">
        <v>2.1960000000000002</v>
      </c>
      <c r="I122" s="15">
        <v>1.6020000000000001</v>
      </c>
      <c r="J122" s="15">
        <v>1.7009999999999998</v>
      </c>
      <c r="K122" s="15">
        <v>1.7729999999999999</v>
      </c>
      <c r="L122" s="15">
        <v>1.8900000000000001</v>
      </c>
      <c r="M122" s="15">
        <v>1.9080000000000001</v>
      </c>
      <c r="N122" s="15">
        <v>1.881</v>
      </c>
      <c r="O122" s="15">
        <v>1.827</v>
      </c>
      <c r="P122" s="15">
        <v>1.8900000000000001</v>
      </c>
      <c r="Q122" s="15">
        <v>1.845</v>
      </c>
      <c r="R122" s="15">
        <v>1.7549999999999999</v>
      </c>
      <c r="S122" s="15">
        <v>1.5569999999999999</v>
      </c>
      <c r="T122" s="15">
        <v>1.4400000000000002</v>
      </c>
      <c r="U122" s="15">
        <v>1.593</v>
      </c>
      <c r="V122" s="15">
        <v>1.9890000000000001</v>
      </c>
      <c r="W122" s="15">
        <v>3.177</v>
      </c>
      <c r="X122" s="15">
        <v>3.33</v>
      </c>
      <c r="Y122" s="15">
        <v>3.2490000000000001</v>
      </c>
      <c r="Z122" s="15">
        <v>3.15</v>
      </c>
      <c r="AA122" s="16">
        <f t="shared" si="1"/>
        <v>54.414000000000001</v>
      </c>
    </row>
    <row r="123" spans="1:27" ht="12.75" customHeight="1">
      <c r="A123" s="6">
        <v>42851</v>
      </c>
      <c r="B123" s="15">
        <v>3.1050000000000004</v>
      </c>
      <c r="C123" s="15">
        <v>3.0510000000000002</v>
      </c>
      <c r="D123" s="15">
        <v>3.0059999999999998</v>
      </c>
      <c r="E123" s="15"/>
      <c r="F123" s="15">
        <v>3.0690000000000004</v>
      </c>
      <c r="G123" s="15">
        <v>2.988</v>
      </c>
      <c r="H123" s="15">
        <v>2.3040000000000003</v>
      </c>
      <c r="I123" s="15">
        <v>1.6740000000000002</v>
      </c>
      <c r="J123" s="15">
        <v>1.7729999999999999</v>
      </c>
      <c r="K123" s="15">
        <v>1.8360000000000001</v>
      </c>
      <c r="L123" s="15">
        <v>1.917</v>
      </c>
      <c r="M123" s="15">
        <v>1.9530000000000001</v>
      </c>
      <c r="N123" s="15">
        <v>2.052</v>
      </c>
      <c r="O123" s="15">
        <v>1.8900000000000001</v>
      </c>
      <c r="P123" s="15">
        <v>1.8089999999999999</v>
      </c>
      <c r="Q123" s="15">
        <v>1.728</v>
      </c>
      <c r="R123" s="15">
        <v>1.647</v>
      </c>
      <c r="S123" s="15">
        <v>1.548</v>
      </c>
      <c r="T123" s="15">
        <v>1.4669999999999999</v>
      </c>
      <c r="U123" s="15">
        <v>1.6020000000000001</v>
      </c>
      <c r="V123" s="15">
        <v>2.0790000000000002</v>
      </c>
      <c r="W123" s="15">
        <v>3.222</v>
      </c>
      <c r="X123" s="15">
        <v>3.33</v>
      </c>
      <c r="Y123" s="15">
        <v>3.2040000000000002</v>
      </c>
      <c r="Z123" s="15">
        <v>3.1859999999999999</v>
      </c>
      <c r="AA123" s="16">
        <f t="shared" si="1"/>
        <v>55.44</v>
      </c>
    </row>
    <row r="124" spans="1:27" ht="12.75" customHeight="1">
      <c r="A124" s="6">
        <v>42852</v>
      </c>
      <c r="B124" s="15">
        <v>3.1410000000000005</v>
      </c>
      <c r="C124" s="15">
        <v>3.1050000000000004</v>
      </c>
      <c r="D124" s="15">
        <v>3.0510000000000002</v>
      </c>
      <c r="E124" s="15"/>
      <c r="F124" s="15">
        <v>3.0779999999999998</v>
      </c>
      <c r="G124" s="15">
        <v>3.0419999999999998</v>
      </c>
      <c r="H124" s="15">
        <v>2.331</v>
      </c>
      <c r="I124" s="15">
        <v>1.8720000000000001</v>
      </c>
      <c r="J124" s="15">
        <v>1.7729999999999999</v>
      </c>
      <c r="K124" s="15">
        <v>1.8089999999999999</v>
      </c>
      <c r="L124" s="15">
        <v>1.9080000000000001</v>
      </c>
      <c r="M124" s="15">
        <v>1.9440000000000002</v>
      </c>
      <c r="N124" s="15">
        <v>1.917</v>
      </c>
      <c r="O124" s="15">
        <v>1.881</v>
      </c>
      <c r="P124" s="15">
        <v>1.917</v>
      </c>
      <c r="Q124" s="15">
        <v>1.7729999999999999</v>
      </c>
      <c r="R124" s="15">
        <v>1.647</v>
      </c>
      <c r="S124" s="15">
        <v>1.593</v>
      </c>
      <c r="T124" s="15">
        <v>1.611</v>
      </c>
      <c r="U124" s="15">
        <v>1.6740000000000002</v>
      </c>
      <c r="V124" s="15">
        <v>2.0609999999999999</v>
      </c>
      <c r="W124" s="15">
        <v>3.1949999999999998</v>
      </c>
      <c r="X124" s="15">
        <v>3.3570000000000002</v>
      </c>
      <c r="Y124" s="15">
        <v>3.2309999999999999</v>
      </c>
      <c r="Z124" s="15">
        <v>3.1320000000000001</v>
      </c>
      <c r="AA124" s="16">
        <f t="shared" si="1"/>
        <v>56.043000000000006</v>
      </c>
    </row>
    <row r="125" spans="1:27" ht="12.75" customHeight="1">
      <c r="A125" s="6">
        <v>42853</v>
      </c>
      <c r="B125" s="15">
        <v>3.1230000000000002</v>
      </c>
      <c r="C125" s="15">
        <v>3.06</v>
      </c>
      <c r="D125" s="15">
        <v>2.9970000000000003</v>
      </c>
      <c r="E125" s="15"/>
      <c r="F125" s="15">
        <v>3.0150000000000001</v>
      </c>
      <c r="G125" s="15">
        <v>2.907</v>
      </c>
      <c r="H125" s="15">
        <v>2.1419999999999999</v>
      </c>
      <c r="I125" s="15">
        <v>1.62</v>
      </c>
      <c r="J125" s="15">
        <v>1.7009999999999998</v>
      </c>
      <c r="K125" s="15">
        <v>1.8</v>
      </c>
      <c r="L125" s="15">
        <v>1.8900000000000001</v>
      </c>
      <c r="M125" s="15">
        <v>1.845</v>
      </c>
      <c r="N125" s="15">
        <v>1.9530000000000001</v>
      </c>
      <c r="O125" s="15">
        <v>1.9260000000000002</v>
      </c>
      <c r="P125" s="15">
        <v>1.7729999999999999</v>
      </c>
      <c r="Q125" s="15">
        <v>1.764</v>
      </c>
      <c r="R125" s="15">
        <v>1.665</v>
      </c>
      <c r="S125" s="15">
        <v>1.647</v>
      </c>
      <c r="T125" s="15">
        <v>1.53</v>
      </c>
      <c r="U125" s="15">
        <v>1.593</v>
      </c>
      <c r="V125" s="15">
        <v>1.9530000000000001</v>
      </c>
      <c r="W125" s="15">
        <v>3.1320000000000001</v>
      </c>
      <c r="X125" s="15">
        <v>3.3210000000000002</v>
      </c>
      <c r="Y125" s="15">
        <v>3.2309999999999999</v>
      </c>
      <c r="Z125" s="15">
        <v>3.3029999999999999</v>
      </c>
      <c r="AA125" s="16">
        <f t="shared" si="1"/>
        <v>54.890999999999991</v>
      </c>
    </row>
    <row r="126" spans="1:27" ht="12.75" customHeight="1">
      <c r="A126" s="6">
        <v>42854</v>
      </c>
      <c r="B126" s="15">
        <v>3.2850000000000001</v>
      </c>
      <c r="C126" s="15">
        <v>3.0870000000000002</v>
      </c>
      <c r="D126" s="15">
        <v>3.0059999999999998</v>
      </c>
      <c r="E126" s="15"/>
      <c r="F126" s="15">
        <v>3.0059999999999998</v>
      </c>
      <c r="G126" s="15">
        <v>2.8980000000000001</v>
      </c>
      <c r="H126" s="15">
        <v>2.1870000000000003</v>
      </c>
      <c r="I126" s="15">
        <v>1.8</v>
      </c>
      <c r="J126" s="15">
        <v>1.746</v>
      </c>
      <c r="K126" s="15">
        <v>1.7729999999999999</v>
      </c>
      <c r="L126" s="15">
        <v>1.845</v>
      </c>
      <c r="M126" s="15">
        <v>1.8540000000000001</v>
      </c>
      <c r="N126" s="15">
        <v>1.9530000000000001</v>
      </c>
      <c r="O126" s="15">
        <v>1.845</v>
      </c>
      <c r="P126" s="15">
        <v>1.7729999999999999</v>
      </c>
      <c r="Q126" s="15">
        <v>1.6020000000000001</v>
      </c>
      <c r="R126" s="15">
        <v>1.6560000000000001</v>
      </c>
      <c r="S126" s="15">
        <v>1.5660000000000001</v>
      </c>
      <c r="T126" s="15">
        <v>1.476</v>
      </c>
      <c r="U126" s="15">
        <v>1.629</v>
      </c>
      <c r="V126" s="15">
        <v>1.9710000000000001</v>
      </c>
      <c r="W126" s="15">
        <v>3.2040000000000002</v>
      </c>
      <c r="X126" s="15">
        <v>3.375</v>
      </c>
      <c r="Y126" s="15">
        <v>3.2850000000000001</v>
      </c>
      <c r="Z126" s="15">
        <v>3.1680000000000001</v>
      </c>
      <c r="AA126" s="16">
        <f t="shared" si="1"/>
        <v>54.99</v>
      </c>
    </row>
    <row r="127" spans="1:27" ht="12.75" customHeight="1" thickBot="1">
      <c r="A127" s="7">
        <v>42855</v>
      </c>
      <c r="B127" s="17">
        <v>2.988</v>
      </c>
      <c r="C127" s="17">
        <v>2.8980000000000001</v>
      </c>
      <c r="D127" s="17">
        <v>2.7989999999999999</v>
      </c>
      <c r="E127" s="17"/>
      <c r="F127" s="17">
        <v>2.8260000000000001</v>
      </c>
      <c r="G127" s="17">
        <v>2.5830000000000002</v>
      </c>
      <c r="H127" s="17">
        <v>1.575</v>
      </c>
      <c r="I127" s="17">
        <v>1.2689999999999999</v>
      </c>
      <c r="J127" s="17">
        <v>1.296</v>
      </c>
      <c r="K127" s="17">
        <v>1.323</v>
      </c>
      <c r="L127" s="17">
        <v>1.359</v>
      </c>
      <c r="M127" s="17">
        <v>1.4040000000000001</v>
      </c>
      <c r="N127" s="17">
        <v>1.4220000000000002</v>
      </c>
      <c r="O127" s="17">
        <v>1.5029999999999999</v>
      </c>
      <c r="P127" s="17">
        <v>1.5389999999999999</v>
      </c>
      <c r="Q127" s="17">
        <v>1.476</v>
      </c>
      <c r="R127" s="17">
        <v>1.4400000000000002</v>
      </c>
      <c r="S127" s="17">
        <v>1.4220000000000002</v>
      </c>
      <c r="T127" s="17">
        <v>1.395</v>
      </c>
      <c r="U127" s="17">
        <v>1.413</v>
      </c>
      <c r="V127" s="17">
        <v>1.827</v>
      </c>
      <c r="W127" s="17">
        <v>2.7360000000000002</v>
      </c>
      <c r="X127" s="17">
        <v>3.15</v>
      </c>
      <c r="Y127" s="17">
        <v>3.1859999999999999</v>
      </c>
      <c r="Z127" s="17">
        <v>3.1139999999999999</v>
      </c>
      <c r="AA127" s="18">
        <f t="shared" si="1"/>
        <v>47.942999999999991</v>
      </c>
    </row>
    <row r="128" spans="1:27" ht="12.75" customHeight="1">
      <c r="A128" s="8">
        <v>42856</v>
      </c>
      <c r="B128" s="19">
        <v>2.907</v>
      </c>
      <c r="C128" s="19">
        <v>2.8980000000000001</v>
      </c>
      <c r="D128" s="19">
        <v>2.9430000000000001</v>
      </c>
      <c r="E128" s="19"/>
      <c r="F128" s="19">
        <v>2.8440000000000003</v>
      </c>
      <c r="G128" s="19">
        <v>2.4660000000000002</v>
      </c>
      <c r="H128" s="19">
        <v>1.5209999999999999</v>
      </c>
      <c r="I128" s="19">
        <v>1.179</v>
      </c>
      <c r="J128" s="19">
        <v>1.1700000000000002</v>
      </c>
      <c r="K128" s="19">
        <v>1.1340000000000001</v>
      </c>
      <c r="L128" s="19">
        <v>1.2150000000000001</v>
      </c>
      <c r="M128" s="19">
        <v>1.296</v>
      </c>
      <c r="N128" s="19">
        <v>1.3320000000000001</v>
      </c>
      <c r="O128" s="19">
        <v>1.359</v>
      </c>
      <c r="P128" s="19">
        <v>1.3680000000000001</v>
      </c>
      <c r="Q128" s="19">
        <v>1.296</v>
      </c>
      <c r="R128" s="19">
        <v>1.26</v>
      </c>
      <c r="S128" s="19">
        <v>1.2689999999999999</v>
      </c>
      <c r="T128" s="19">
        <v>1.377</v>
      </c>
      <c r="U128" s="19">
        <v>1.4040000000000001</v>
      </c>
      <c r="V128" s="19">
        <v>1.764</v>
      </c>
      <c r="W128" s="19">
        <v>2.61</v>
      </c>
      <c r="X128" s="19">
        <v>3.222</v>
      </c>
      <c r="Y128" s="19">
        <v>3.15</v>
      </c>
      <c r="Z128" s="19">
        <v>2.952</v>
      </c>
      <c r="AA128" s="20">
        <f t="shared" si="1"/>
        <v>45.936</v>
      </c>
    </row>
    <row r="129" spans="1:27" ht="12.75" customHeight="1">
      <c r="A129" s="6">
        <v>42857</v>
      </c>
      <c r="B129" s="15">
        <v>2.9699999999999998</v>
      </c>
      <c r="C129" s="15">
        <v>2.9610000000000003</v>
      </c>
      <c r="D129" s="15">
        <v>2.8620000000000001</v>
      </c>
      <c r="E129" s="15"/>
      <c r="F129" s="15">
        <v>2.7989999999999999</v>
      </c>
      <c r="G129" s="15">
        <v>2.4660000000000002</v>
      </c>
      <c r="H129" s="15">
        <v>1.5569999999999999</v>
      </c>
      <c r="I129" s="15">
        <v>1.377</v>
      </c>
      <c r="J129" s="15">
        <v>1.278</v>
      </c>
      <c r="K129" s="15">
        <v>1.3320000000000001</v>
      </c>
      <c r="L129" s="15">
        <v>1.341</v>
      </c>
      <c r="M129" s="15">
        <v>1.296</v>
      </c>
      <c r="N129" s="15">
        <v>1.3680000000000001</v>
      </c>
      <c r="O129" s="15">
        <v>1.4400000000000002</v>
      </c>
      <c r="P129" s="15">
        <v>1.431</v>
      </c>
      <c r="Q129" s="15">
        <v>1.2869999999999999</v>
      </c>
      <c r="R129" s="15">
        <v>1.2689999999999999</v>
      </c>
      <c r="S129" s="15">
        <v>1.2869999999999999</v>
      </c>
      <c r="T129" s="15">
        <v>1.2060000000000002</v>
      </c>
      <c r="U129" s="15">
        <v>1.278</v>
      </c>
      <c r="V129" s="15">
        <v>1.494</v>
      </c>
      <c r="W129" s="15">
        <v>2.3400000000000003</v>
      </c>
      <c r="X129" s="15">
        <v>2.9790000000000001</v>
      </c>
      <c r="Y129" s="15">
        <v>2.952</v>
      </c>
      <c r="Z129" s="15">
        <v>2.9610000000000003</v>
      </c>
      <c r="AA129" s="16">
        <f t="shared" si="1"/>
        <v>45.530999999999999</v>
      </c>
    </row>
    <row r="130" spans="1:27" ht="12.75" customHeight="1">
      <c r="A130" s="6">
        <v>42858</v>
      </c>
      <c r="B130" s="15">
        <v>2.8530000000000002</v>
      </c>
      <c r="C130" s="15">
        <v>2.8170000000000002</v>
      </c>
      <c r="D130" s="15">
        <v>2.7810000000000001</v>
      </c>
      <c r="E130" s="15"/>
      <c r="F130" s="15">
        <v>2.7269999999999999</v>
      </c>
      <c r="G130" s="15">
        <v>2.2949999999999999</v>
      </c>
      <c r="H130" s="15">
        <v>1.3320000000000001</v>
      </c>
      <c r="I130" s="15">
        <v>1.1340000000000001</v>
      </c>
      <c r="J130" s="15">
        <v>1.1520000000000001</v>
      </c>
      <c r="K130" s="15">
        <v>1.2060000000000002</v>
      </c>
      <c r="L130" s="15">
        <v>1.2509999999999999</v>
      </c>
      <c r="M130" s="15">
        <v>1.2509999999999999</v>
      </c>
      <c r="N130" s="15">
        <v>1.35</v>
      </c>
      <c r="O130" s="15">
        <v>1.377</v>
      </c>
      <c r="P130" s="15">
        <v>1.377</v>
      </c>
      <c r="Q130" s="15">
        <v>1.341</v>
      </c>
      <c r="R130" s="15">
        <v>1.341</v>
      </c>
      <c r="S130" s="15">
        <v>1.3320000000000001</v>
      </c>
      <c r="T130" s="15">
        <v>1.3140000000000001</v>
      </c>
      <c r="U130" s="15">
        <v>1.341</v>
      </c>
      <c r="V130" s="15">
        <v>1.512</v>
      </c>
      <c r="W130" s="15">
        <v>2.3849999999999998</v>
      </c>
      <c r="X130" s="15">
        <v>3.15</v>
      </c>
      <c r="Y130" s="15">
        <v>3.06</v>
      </c>
      <c r="Z130" s="15">
        <v>2.9970000000000003</v>
      </c>
      <c r="AA130" s="16">
        <f t="shared" si="1"/>
        <v>44.676000000000002</v>
      </c>
    </row>
    <row r="131" spans="1:27" ht="12.75" customHeight="1">
      <c r="A131" s="6">
        <v>42859</v>
      </c>
      <c r="B131" s="15">
        <v>3.1320000000000001</v>
      </c>
      <c r="C131" s="15">
        <v>2.9790000000000001</v>
      </c>
      <c r="D131" s="15">
        <v>2.9610000000000003</v>
      </c>
      <c r="E131" s="15"/>
      <c r="F131" s="15">
        <v>2.907</v>
      </c>
      <c r="G131" s="15">
        <v>2.403</v>
      </c>
      <c r="H131" s="15">
        <v>1.6380000000000001</v>
      </c>
      <c r="I131" s="15">
        <v>1.611</v>
      </c>
      <c r="J131" s="15">
        <v>1.7009999999999998</v>
      </c>
      <c r="K131" s="15">
        <v>1.863</v>
      </c>
      <c r="L131" s="15">
        <v>1.899</v>
      </c>
      <c r="M131" s="15">
        <v>1.9260000000000002</v>
      </c>
      <c r="N131" s="15">
        <v>2.0160000000000005</v>
      </c>
      <c r="O131" s="15">
        <v>1.9980000000000002</v>
      </c>
      <c r="P131" s="15">
        <v>1.899</v>
      </c>
      <c r="Q131" s="15">
        <v>1.845</v>
      </c>
      <c r="R131" s="15">
        <v>1.7729999999999999</v>
      </c>
      <c r="S131" s="15">
        <v>1.647</v>
      </c>
      <c r="T131" s="15">
        <v>1.71</v>
      </c>
      <c r="U131" s="15">
        <v>1.6020000000000001</v>
      </c>
      <c r="V131" s="15">
        <v>1.9080000000000001</v>
      </c>
      <c r="W131" s="15">
        <v>2.5830000000000002</v>
      </c>
      <c r="X131" s="15">
        <v>3.3480000000000003</v>
      </c>
      <c r="Y131" s="15">
        <v>3.2760000000000002</v>
      </c>
      <c r="Z131" s="15">
        <v>3.0870000000000002</v>
      </c>
      <c r="AA131" s="16">
        <f t="shared" si="1"/>
        <v>53.71200000000001</v>
      </c>
    </row>
    <row r="132" spans="1:27" ht="12.75" customHeight="1">
      <c r="A132" s="6">
        <v>42860</v>
      </c>
      <c r="B132" s="15">
        <v>3.0870000000000002</v>
      </c>
      <c r="C132" s="15">
        <v>3.06</v>
      </c>
      <c r="D132" s="15">
        <v>2.952</v>
      </c>
      <c r="E132" s="15"/>
      <c r="F132" s="15">
        <v>2.8530000000000002</v>
      </c>
      <c r="G132" s="15">
        <v>2.3040000000000003</v>
      </c>
      <c r="H132" s="15">
        <v>1.4669999999999999</v>
      </c>
      <c r="I132" s="15">
        <v>1.548</v>
      </c>
      <c r="J132" s="15">
        <v>1.6560000000000001</v>
      </c>
      <c r="K132" s="15">
        <v>1.7729999999999999</v>
      </c>
      <c r="L132" s="15">
        <v>1.764</v>
      </c>
      <c r="M132" s="15">
        <v>1.782</v>
      </c>
      <c r="N132" s="15">
        <v>1.863</v>
      </c>
      <c r="O132" s="15">
        <v>1.8089999999999999</v>
      </c>
      <c r="P132" s="15">
        <v>1.782</v>
      </c>
      <c r="Q132" s="15">
        <v>1.5569999999999999</v>
      </c>
      <c r="R132" s="15">
        <v>1.5840000000000001</v>
      </c>
      <c r="S132" s="15">
        <v>1.5389999999999999</v>
      </c>
      <c r="T132" s="15">
        <v>1.4849999999999999</v>
      </c>
      <c r="U132" s="15">
        <v>1.512</v>
      </c>
      <c r="V132" s="15">
        <v>1.71</v>
      </c>
      <c r="W132" s="15">
        <v>2.4569999999999999</v>
      </c>
      <c r="X132" s="15">
        <v>3.339</v>
      </c>
      <c r="Y132" s="15">
        <v>3.1859999999999999</v>
      </c>
      <c r="Z132" s="15">
        <v>3.0330000000000004</v>
      </c>
      <c r="AA132" s="16">
        <f t="shared" si="1"/>
        <v>51.102000000000004</v>
      </c>
    </row>
    <row r="133" spans="1:27" ht="12.75" customHeight="1">
      <c r="A133" s="6">
        <v>42861</v>
      </c>
      <c r="B133" s="15">
        <v>3.0330000000000004</v>
      </c>
      <c r="C133" s="15">
        <v>2.9970000000000003</v>
      </c>
      <c r="D133" s="15">
        <v>2.9790000000000001</v>
      </c>
      <c r="E133" s="15"/>
      <c r="F133" s="15">
        <v>2.7810000000000001</v>
      </c>
      <c r="G133" s="15">
        <v>2.214</v>
      </c>
      <c r="H133" s="15">
        <v>1.4580000000000002</v>
      </c>
      <c r="I133" s="15">
        <v>1.4400000000000002</v>
      </c>
      <c r="J133" s="15">
        <v>1.4669999999999999</v>
      </c>
      <c r="K133" s="15">
        <v>1.4669999999999999</v>
      </c>
      <c r="L133" s="15">
        <v>1.5029999999999999</v>
      </c>
      <c r="M133" s="15">
        <v>1.5029999999999999</v>
      </c>
      <c r="N133" s="15">
        <v>1.611</v>
      </c>
      <c r="O133" s="15">
        <v>1.5569999999999999</v>
      </c>
      <c r="P133" s="15">
        <v>1.548</v>
      </c>
      <c r="Q133" s="15">
        <v>1.4220000000000002</v>
      </c>
      <c r="R133" s="15">
        <v>1.3680000000000001</v>
      </c>
      <c r="S133" s="15">
        <v>1.3140000000000001</v>
      </c>
      <c r="T133" s="15">
        <v>1.3049999999999999</v>
      </c>
      <c r="U133" s="15">
        <v>1.359</v>
      </c>
      <c r="V133" s="15">
        <v>1.5569999999999999</v>
      </c>
      <c r="W133" s="15">
        <v>2.2050000000000001</v>
      </c>
      <c r="X133" s="15">
        <v>3.1230000000000002</v>
      </c>
      <c r="Y133" s="15">
        <v>3.0330000000000004</v>
      </c>
      <c r="Z133" s="15">
        <v>3.1410000000000005</v>
      </c>
      <c r="AA133" s="16">
        <f t="shared" si="1"/>
        <v>47.384999999999998</v>
      </c>
    </row>
    <row r="134" spans="1:27" ht="12.75" customHeight="1">
      <c r="A134" s="6">
        <v>42862</v>
      </c>
      <c r="B134" s="15">
        <v>3.024</v>
      </c>
      <c r="C134" s="15">
        <v>2.9250000000000003</v>
      </c>
      <c r="D134" s="15">
        <v>2.79</v>
      </c>
      <c r="E134" s="15"/>
      <c r="F134" s="15">
        <v>2.7360000000000002</v>
      </c>
      <c r="G134" s="15">
        <v>2.1779999999999999</v>
      </c>
      <c r="H134" s="15">
        <v>1.35</v>
      </c>
      <c r="I134" s="15">
        <v>1.2509999999999999</v>
      </c>
      <c r="J134" s="15">
        <v>1.323</v>
      </c>
      <c r="K134" s="15">
        <v>1.2869999999999999</v>
      </c>
      <c r="L134" s="15">
        <v>1.341</v>
      </c>
      <c r="M134" s="15">
        <v>1.3860000000000001</v>
      </c>
      <c r="N134" s="15">
        <v>1.3860000000000001</v>
      </c>
      <c r="O134" s="15">
        <v>1.5029999999999999</v>
      </c>
      <c r="P134" s="15">
        <v>1.476</v>
      </c>
      <c r="Q134" s="15">
        <v>1.3680000000000001</v>
      </c>
      <c r="R134" s="15">
        <v>1.3320000000000001</v>
      </c>
      <c r="S134" s="15">
        <v>1.359</v>
      </c>
      <c r="T134" s="15">
        <v>1.3140000000000001</v>
      </c>
      <c r="U134" s="15">
        <v>1.3680000000000001</v>
      </c>
      <c r="V134" s="15">
        <v>1.5840000000000001</v>
      </c>
      <c r="W134" s="15">
        <v>2.1870000000000003</v>
      </c>
      <c r="X134" s="15">
        <v>3.0419999999999998</v>
      </c>
      <c r="Y134" s="15">
        <v>3.0059999999999998</v>
      </c>
      <c r="Z134" s="15">
        <v>3.0059999999999998</v>
      </c>
      <c r="AA134" s="16">
        <f t="shared" si="1"/>
        <v>45.522000000000006</v>
      </c>
    </row>
    <row r="135" spans="1:27" ht="12.75" customHeight="1">
      <c r="A135" s="6">
        <v>42863</v>
      </c>
      <c r="B135" s="15">
        <v>3.0059999999999998</v>
      </c>
      <c r="C135" s="15">
        <v>2.8800000000000003</v>
      </c>
      <c r="D135" s="15">
        <v>2.7810000000000001</v>
      </c>
      <c r="E135" s="15"/>
      <c r="F135" s="15">
        <v>2.7360000000000002</v>
      </c>
      <c r="G135" s="15">
        <v>2.2680000000000002</v>
      </c>
      <c r="H135" s="15">
        <v>1.4669999999999999</v>
      </c>
      <c r="I135" s="15">
        <v>1.3680000000000001</v>
      </c>
      <c r="J135" s="15">
        <v>1.62</v>
      </c>
      <c r="K135" s="15">
        <v>1.6919999999999999</v>
      </c>
      <c r="L135" s="15">
        <v>1.728</v>
      </c>
      <c r="M135" s="15">
        <v>1.728</v>
      </c>
      <c r="N135" s="15">
        <v>1.764</v>
      </c>
      <c r="O135" s="15">
        <v>1.7189999999999999</v>
      </c>
      <c r="P135" s="15">
        <v>1.6919999999999999</v>
      </c>
      <c r="Q135" s="15">
        <v>1.665</v>
      </c>
      <c r="R135" s="15">
        <v>1.665</v>
      </c>
      <c r="S135" s="15">
        <v>1.575</v>
      </c>
      <c r="T135" s="15">
        <v>1.5209999999999999</v>
      </c>
      <c r="U135" s="15">
        <v>1.5209999999999999</v>
      </c>
      <c r="V135" s="15">
        <v>1.629</v>
      </c>
      <c r="W135" s="15">
        <v>2.2410000000000001</v>
      </c>
      <c r="X135" s="15">
        <v>3.2490000000000001</v>
      </c>
      <c r="Y135" s="15">
        <v>3.1589999999999998</v>
      </c>
      <c r="Z135" s="15">
        <v>3.1320000000000001</v>
      </c>
      <c r="AA135" s="16">
        <f t="shared" si="1"/>
        <v>49.806000000000004</v>
      </c>
    </row>
    <row r="136" spans="1:27" ht="12.75" customHeight="1">
      <c r="A136" s="6">
        <v>42864</v>
      </c>
      <c r="B136" s="15">
        <v>3.0960000000000001</v>
      </c>
      <c r="C136" s="15">
        <v>2.9790000000000001</v>
      </c>
      <c r="D136" s="15">
        <v>2.8980000000000001</v>
      </c>
      <c r="E136" s="15"/>
      <c r="F136" s="15">
        <v>2.7989999999999999</v>
      </c>
      <c r="G136" s="15">
        <v>2.169</v>
      </c>
      <c r="H136" s="15">
        <v>1.4849999999999999</v>
      </c>
      <c r="I136" s="15">
        <v>1.512</v>
      </c>
      <c r="J136" s="15">
        <v>1.665</v>
      </c>
      <c r="K136" s="15">
        <v>1.6919999999999999</v>
      </c>
      <c r="L136" s="15">
        <v>1.7549999999999999</v>
      </c>
      <c r="M136" s="15">
        <v>1.863</v>
      </c>
      <c r="N136" s="15">
        <v>1.9350000000000001</v>
      </c>
      <c r="O136" s="15">
        <v>1.8900000000000001</v>
      </c>
      <c r="P136" s="15">
        <v>1.8360000000000001</v>
      </c>
      <c r="Q136" s="15">
        <v>1.7549999999999999</v>
      </c>
      <c r="R136" s="15">
        <v>1.6919999999999999</v>
      </c>
      <c r="S136" s="15">
        <v>1.6020000000000001</v>
      </c>
      <c r="T136" s="15">
        <v>1.6380000000000001</v>
      </c>
      <c r="U136" s="15">
        <v>1.593</v>
      </c>
      <c r="V136" s="15">
        <v>1.7189999999999999</v>
      </c>
      <c r="W136" s="15">
        <v>2.3489999999999998</v>
      </c>
      <c r="X136" s="15">
        <v>3.2669999999999999</v>
      </c>
      <c r="Y136" s="15">
        <v>3.2309999999999999</v>
      </c>
      <c r="Z136" s="15">
        <v>3.1050000000000004</v>
      </c>
      <c r="AA136" s="16">
        <f t="shared" si="1"/>
        <v>51.524999999999991</v>
      </c>
    </row>
    <row r="137" spans="1:27" ht="12.75" customHeight="1">
      <c r="A137" s="6">
        <v>42865</v>
      </c>
      <c r="B137" s="15">
        <v>3.0419999999999998</v>
      </c>
      <c r="C137" s="15">
        <v>2.9790000000000001</v>
      </c>
      <c r="D137" s="15">
        <v>2.9430000000000001</v>
      </c>
      <c r="E137" s="15"/>
      <c r="F137" s="15">
        <v>2.871</v>
      </c>
      <c r="G137" s="15">
        <v>2.286</v>
      </c>
      <c r="H137" s="15">
        <v>1.611</v>
      </c>
      <c r="I137" s="15">
        <v>1.5389999999999999</v>
      </c>
      <c r="J137" s="15">
        <v>1.6020000000000001</v>
      </c>
      <c r="K137" s="15">
        <v>1.665</v>
      </c>
      <c r="L137" s="15">
        <v>1.7009999999999998</v>
      </c>
      <c r="M137" s="15">
        <v>1.7549999999999999</v>
      </c>
      <c r="N137" s="15">
        <v>1.8</v>
      </c>
      <c r="O137" s="15">
        <v>1.7729999999999999</v>
      </c>
      <c r="P137" s="15">
        <v>1.764</v>
      </c>
      <c r="Q137" s="15">
        <v>1.746</v>
      </c>
      <c r="R137" s="15">
        <v>1.62</v>
      </c>
      <c r="S137" s="15">
        <v>1.5840000000000001</v>
      </c>
      <c r="T137" s="15">
        <v>1.647</v>
      </c>
      <c r="U137" s="15">
        <v>1.5660000000000001</v>
      </c>
      <c r="V137" s="15">
        <v>1.7369999999999999</v>
      </c>
      <c r="W137" s="15">
        <v>2.1960000000000002</v>
      </c>
      <c r="X137" s="15">
        <v>3.2760000000000002</v>
      </c>
      <c r="Y137" s="15">
        <v>3.177</v>
      </c>
      <c r="Z137" s="15">
        <v>3.0690000000000004</v>
      </c>
      <c r="AA137" s="16">
        <f t="shared" ref="AA137:AA200" si="2">SUM(B137:Z137)</f>
        <v>50.949000000000005</v>
      </c>
    </row>
    <row r="138" spans="1:27" ht="12.75" customHeight="1">
      <c r="A138" s="6">
        <v>42866</v>
      </c>
      <c r="B138" s="15">
        <v>3.15</v>
      </c>
      <c r="C138" s="15">
        <v>3.0059999999999998</v>
      </c>
      <c r="D138" s="15">
        <v>2.907</v>
      </c>
      <c r="E138" s="15"/>
      <c r="F138" s="15">
        <v>2.8530000000000002</v>
      </c>
      <c r="G138" s="15">
        <v>2.2320000000000002</v>
      </c>
      <c r="H138" s="15">
        <v>1.4490000000000001</v>
      </c>
      <c r="I138" s="15">
        <v>1.5209999999999999</v>
      </c>
      <c r="J138" s="15">
        <v>1.6830000000000001</v>
      </c>
      <c r="K138" s="15">
        <v>1.647</v>
      </c>
      <c r="L138" s="15">
        <v>1.764</v>
      </c>
      <c r="M138" s="15">
        <v>1.8360000000000001</v>
      </c>
      <c r="N138" s="15">
        <v>1.8540000000000001</v>
      </c>
      <c r="O138" s="15">
        <v>1.8540000000000001</v>
      </c>
      <c r="P138" s="15">
        <v>1.7909999999999999</v>
      </c>
      <c r="Q138" s="15">
        <v>1.7369999999999999</v>
      </c>
      <c r="R138" s="15">
        <v>1.6830000000000001</v>
      </c>
      <c r="S138" s="15">
        <v>1.62</v>
      </c>
      <c r="T138" s="15">
        <v>1.512</v>
      </c>
      <c r="U138" s="15">
        <v>1.5660000000000001</v>
      </c>
      <c r="V138" s="15">
        <v>1.7009999999999998</v>
      </c>
      <c r="W138" s="15">
        <v>2.1870000000000003</v>
      </c>
      <c r="X138" s="15">
        <v>3.2130000000000001</v>
      </c>
      <c r="Y138" s="15">
        <v>3.177</v>
      </c>
      <c r="Z138" s="15">
        <v>3.177</v>
      </c>
      <c r="AA138" s="16">
        <f t="shared" si="2"/>
        <v>51.11999999999999</v>
      </c>
    </row>
    <row r="139" spans="1:27" ht="12.75" customHeight="1">
      <c r="A139" s="6">
        <v>42867</v>
      </c>
      <c r="B139" s="15">
        <v>3.15</v>
      </c>
      <c r="C139" s="15">
        <v>3.0779999999999998</v>
      </c>
      <c r="D139" s="15">
        <v>2.9339999999999997</v>
      </c>
      <c r="E139" s="15"/>
      <c r="F139" s="15">
        <v>2.79</v>
      </c>
      <c r="G139" s="15">
        <v>2.1510000000000002</v>
      </c>
      <c r="H139" s="15">
        <v>1.53</v>
      </c>
      <c r="I139" s="15">
        <v>1.548</v>
      </c>
      <c r="J139" s="15">
        <v>1.665</v>
      </c>
      <c r="K139" s="15">
        <v>1.7009999999999998</v>
      </c>
      <c r="L139" s="15">
        <v>1.7729999999999999</v>
      </c>
      <c r="M139" s="15">
        <v>1.827</v>
      </c>
      <c r="N139" s="15">
        <v>1.8720000000000001</v>
      </c>
      <c r="O139" s="15">
        <v>1.8360000000000001</v>
      </c>
      <c r="P139" s="15">
        <v>1.8</v>
      </c>
      <c r="Q139" s="15">
        <v>1.7369999999999999</v>
      </c>
      <c r="R139" s="15">
        <v>1.71</v>
      </c>
      <c r="S139" s="15">
        <v>1.6380000000000001</v>
      </c>
      <c r="T139" s="15">
        <v>1.629</v>
      </c>
      <c r="U139" s="15">
        <v>1.6560000000000001</v>
      </c>
      <c r="V139" s="15">
        <v>1.764</v>
      </c>
      <c r="W139" s="15">
        <v>2.286</v>
      </c>
      <c r="X139" s="15">
        <v>3.3570000000000002</v>
      </c>
      <c r="Y139" s="15">
        <v>3.2490000000000001</v>
      </c>
      <c r="Z139" s="15">
        <v>3.0690000000000004</v>
      </c>
      <c r="AA139" s="16">
        <f t="shared" si="2"/>
        <v>51.75</v>
      </c>
    </row>
    <row r="140" spans="1:27" ht="12.75" customHeight="1">
      <c r="A140" s="6">
        <v>42868</v>
      </c>
      <c r="B140" s="15">
        <v>3.1050000000000004</v>
      </c>
      <c r="C140" s="15">
        <v>2.9970000000000003</v>
      </c>
      <c r="D140" s="15">
        <v>3.0150000000000001</v>
      </c>
      <c r="E140" s="15"/>
      <c r="F140" s="15">
        <v>2.8530000000000002</v>
      </c>
      <c r="G140" s="15">
        <v>2.052</v>
      </c>
      <c r="H140" s="15">
        <v>1.4400000000000002</v>
      </c>
      <c r="I140" s="15">
        <v>1.35</v>
      </c>
      <c r="J140" s="15">
        <v>1.359</v>
      </c>
      <c r="K140" s="15">
        <v>1.4040000000000001</v>
      </c>
      <c r="L140" s="15">
        <v>1.431</v>
      </c>
      <c r="M140" s="15">
        <v>1.431</v>
      </c>
      <c r="N140" s="15">
        <v>1.5029999999999999</v>
      </c>
      <c r="O140" s="15">
        <v>1.494</v>
      </c>
      <c r="P140" s="15">
        <v>1.494</v>
      </c>
      <c r="Q140" s="15">
        <v>1.4400000000000002</v>
      </c>
      <c r="R140" s="15">
        <v>1.35</v>
      </c>
      <c r="S140" s="15">
        <v>1.359</v>
      </c>
      <c r="T140" s="15">
        <v>1.323</v>
      </c>
      <c r="U140" s="15">
        <v>1.359</v>
      </c>
      <c r="V140" s="15">
        <v>1.5389999999999999</v>
      </c>
      <c r="W140" s="15">
        <v>1.9350000000000001</v>
      </c>
      <c r="X140" s="15">
        <v>3.1050000000000004</v>
      </c>
      <c r="Y140" s="15">
        <v>3.0510000000000002</v>
      </c>
      <c r="Z140" s="15">
        <v>3.1050000000000004</v>
      </c>
      <c r="AA140" s="16">
        <f t="shared" si="2"/>
        <v>46.494000000000014</v>
      </c>
    </row>
    <row r="141" spans="1:27" ht="12.75" customHeight="1">
      <c r="A141" s="6">
        <v>42869</v>
      </c>
      <c r="B141" s="15">
        <v>2.9339999999999997</v>
      </c>
      <c r="C141" s="15">
        <v>2.907</v>
      </c>
      <c r="D141" s="15">
        <v>2.8980000000000001</v>
      </c>
      <c r="E141" s="15"/>
      <c r="F141" s="15">
        <v>2.7450000000000001</v>
      </c>
      <c r="G141" s="15">
        <v>2.0339999999999998</v>
      </c>
      <c r="H141" s="15">
        <v>1.4580000000000002</v>
      </c>
      <c r="I141" s="15">
        <v>1.2330000000000001</v>
      </c>
      <c r="J141" s="15">
        <v>1.35</v>
      </c>
      <c r="K141" s="15">
        <v>1.3320000000000001</v>
      </c>
      <c r="L141" s="15">
        <v>1.3860000000000001</v>
      </c>
      <c r="M141" s="15">
        <v>1.4849999999999999</v>
      </c>
      <c r="N141" s="15">
        <v>1.5209999999999999</v>
      </c>
      <c r="O141" s="15">
        <v>1.5029999999999999</v>
      </c>
      <c r="P141" s="15">
        <v>1.4669999999999999</v>
      </c>
      <c r="Q141" s="15">
        <v>1.431</v>
      </c>
      <c r="R141" s="15">
        <v>1.4040000000000001</v>
      </c>
      <c r="S141" s="15">
        <v>1.377</v>
      </c>
      <c r="T141" s="15">
        <v>1.3320000000000001</v>
      </c>
      <c r="U141" s="15">
        <v>1.395</v>
      </c>
      <c r="V141" s="15">
        <v>1.593</v>
      </c>
      <c r="W141" s="15">
        <v>2.0790000000000002</v>
      </c>
      <c r="X141" s="15">
        <v>3.1139999999999999</v>
      </c>
      <c r="Y141" s="15">
        <v>3.1589999999999998</v>
      </c>
      <c r="Z141" s="15">
        <v>3.0870000000000002</v>
      </c>
      <c r="AA141" s="16">
        <f t="shared" si="2"/>
        <v>46.223999999999997</v>
      </c>
    </row>
    <row r="142" spans="1:27" ht="12.75" customHeight="1">
      <c r="A142" s="6">
        <v>42870</v>
      </c>
      <c r="B142" s="15">
        <v>3.0870000000000002</v>
      </c>
      <c r="C142" s="15">
        <v>2.988</v>
      </c>
      <c r="D142" s="15">
        <v>2.9339999999999997</v>
      </c>
      <c r="E142" s="15"/>
      <c r="F142" s="15">
        <v>2.7810000000000001</v>
      </c>
      <c r="G142" s="15">
        <v>1.9620000000000002</v>
      </c>
      <c r="H142" s="15">
        <v>1.3680000000000001</v>
      </c>
      <c r="I142" s="15">
        <v>1.3680000000000001</v>
      </c>
      <c r="J142" s="15">
        <v>1.62</v>
      </c>
      <c r="K142" s="15">
        <v>1.6830000000000001</v>
      </c>
      <c r="L142" s="15">
        <v>1.7549999999999999</v>
      </c>
      <c r="M142" s="15">
        <v>1.8180000000000001</v>
      </c>
      <c r="N142" s="15">
        <v>1.863</v>
      </c>
      <c r="O142" s="15">
        <v>1.8540000000000001</v>
      </c>
      <c r="P142" s="15">
        <v>1.8</v>
      </c>
      <c r="Q142" s="15">
        <v>1.8089999999999999</v>
      </c>
      <c r="R142" s="15">
        <v>1.845</v>
      </c>
      <c r="S142" s="15">
        <v>1.728</v>
      </c>
      <c r="T142" s="15">
        <v>1.611</v>
      </c>
      <c r="U142" s="15">
        <v>1.5660000000000001</v>
      </c>
      <c r="V142" s="15">
        <v>1.6740000000000002</v>
      </c>
      <c r="W142" s="15">
        <v>2.1510000000000002</v>
      </c>
      <c r="X142" s="15">
        <v>3.294</v>
      </c>
      <c r="Y142" s="15">
        <v>3.2130000000000001</v>
      </c>
      <c r="Z142" s="15">
        <v>3.1410000000000005</v>
      </c>
      <c r="AA142" s="16">
        <f t="shared" si="2"/>
        <v>50.913000000000004</v>
      </c>
    </row>
    <row r="143" spans="1:27" ht="12.75" customHeight="1">
      <c r="A143" s="6">
        <v>42871</v>
      </c>
      <c r="B143" s="15">
        <v>3.1589999999999998</v>
      </c>
      <c r="C143" s="15">
        <v>3.06</v>
      </c>
      <c r="D143" s="15">
        <v>2.9610000000000003</v>
      </c>
      <c r="E143" s="15"/>
      <c r="F143" s="15">
        <v>2.8620000000000001</v>
      </c>
      <c r="G143" s="15">
        <v>2.0880000000000001</v>
      </c>
      <c r="H143" s="15">
        <v>1.4400000000000002</v>
      </c>
      <c r="I143" s="15">
        <v>1.4849999999999999</v>
      </c>
      <c r="J143" s="15">
        <v>1.611</v>
      </c>
      <c r="K143" s="15">
        <v>1.7369999999999999</v>
      </c>
      <c r="L143" s="15">
        <v>1.8180000000000001</v>
      </c>
      <c r="M143" s="15">
        <v>1.881</v>
      </c>
      <c r="N143" s="15">
        <v>1.827</v>
      </c>
      <c r="O143" s="15">
        <v>1.845</v>
      </c>
      <c r="P143" s="15">
        <v>1.899</v>
      </c>
      <c r="Q143" s="15">
        <v>1.8089999999999999</v>
      </c>
      <c r="R143" s="15">
        <v>1.7549999999999999</v>
      </c>
      <c r="S143" s="15">
        <v>1.764</v>
      </c>
      <c r="T143" s="15">
        <v>1.6020000000000001</v>
      </c>
      <c r="U143" s="15">
        <v>1.593</v>
      </c>
      <c r="V143" s="15">
        <v>1.782</v>
      </c>
      <c r="W143" s="15">
        <v>2.2230000000000003</v>
      </c>
      <c r="X143" s="15">
        <v>3.2850000000000001</v>
      </c>
      <c r="Y143" s="15">
        <v>3.2130000000000001</v>
      </c>
      <c r="Z143" s="15">
        <v>3.1050000000000004</v>
      </c>
      <c r="AA143" s="16">
        <f t="shared" si="2"/>
        <v>51.803999999999988</v>
      </c>
    </row>
    <row r="144" spans="1:27" ht="12.75" customHeight="1">
      <c r="A144" s="6">
        <v>42872</v>
      </c>
      <c r="B144" s="15">
        <v>3.1230000000000002</v>
      </c>
      <c r="C144" s="15">
        <v>3.0779999999999998</v>
      </c>
      <c r="D144" s="15">
        <v>3.024</v>
      </c>
      <c r="E144" s="15"/>
      <c r="F144" s="15">
        <v>2.907</v>
      </c>
      <c r="G144" s="15">
        <v>2.1059999999999999</v>
      </c>
      <c r="H144" s="15">
        <v>1.629</v>
      </c>
      <c r="I144" s="15">
        <v>1.5840000000000001</v>
      </c>
      <c r="J144" s="15">
        <v>1.6020000000000001</v>
      </c>
      <c r="K144" s="15">
        <v>1.7549999999999999</v>
      </c>
      <c r="L144" s="15">
        <v>1.863</v>
      </c>
      <c r="M144" s="15">
        <v>1.8540000000000001</v>
      </c>
      <c r="N144" s="15">
        <v>1.8540000000000001</v>
      </c>
      <c r="O144" s="15">
        <v>1.8180000000000001</v>
      </c>
      <c r="P144" s="15">
        <v>1.8360000000000001</v>
      </c>
      <c r="Q144" s="15">
        <v>1.782</v>
      </c>
      <c r="R144" s="15">
        <v>1.782</v>
      </c>
      <c r="S144" s="15">
        <v>1.71</v>
      </c>
      <c r="T144" s="15">
        <v>1.575</v>
      </c>
      <c r="U144" s="15">
        <v>1.575</v>
      </c>
      <c r="V144" s="15">
        <v>1.71</v>
      </c>
      <c r="W144" s="15">
        <v>2.1779999999999999</v>
      </c>
      <c r="X144" s="15">
        <v>3.2040000000000002</v>
      </c>
      <c r="Y144" s="15">
        <v>3.2040000000000002</v>
      </c>
      <c r="Z144" s="15">
        <v>3.0870000000000002</v>
      </c>
      <c r="AA144" s="16">
        <f t="shared" si="2"/>
        <v>51.84</v>
      </c>
    </row>
    <row r="145" spans="1:27" ht="12.75" customHeight="1">
      <c r="A145" s="6">
        <v>42873</v>
      </c>
      <c r="B145" s="15">
        <v>3.1139999999999999</v>
      </c>
      <c r="C145" s="15">
        <v>3.1320000000000001</v>
      </c>
      <c r="D145" s="15">
        <v>3.0419999999999998</v>
      </c>
      <c r="E145" s="15"/>
      <c r="F145" s="15">
        <v>2.835</v>
      </c>
      <c r="G145" s="15">
        <v>2.0339999999999998</v>
      </c>
      <c r="H145" s="15">
        <v>1.6380000000000001</v>
      </c>
      <c r="I145" s="15">
        <v>1.5660000000000001</v>
      </c>
      <c r="J145" s="15">
        <v>1.7189999999999999</v>
      </c>
      <c r="K145" s="15">
        <v>1.8</v>
      </c>
      <c r="L145" s="15">
        <v>1.8180000000000001</v>
      </c>
      <c r="M145" s="15">
        <v>1.845</v>
      </c>
      <c r="N145" s="15">
        <v>1.8540000000000001</v>
      </c>
      <c r="O145" s="15">
        <v>1.782</v>
      </c>
      <c r="P145" s="15">
        <v>1.8540000000000001</v>
      </c>
      <c r="Q145" s="15">
        <v>1.764</v>
      </c>
      <c r="R145" s="15">
        <v>1.7729999999999999</v>
      </c>
      <c r="S145" s="15">
        <v>1.7189999999999999</v>
      </c>
      <c r="T145" s="15">
        <v>1.647</v>
      </c>
      <c r="U145" s="15">
        <v>1.62</v>
      </c>
      <c r="V145" s="15">
        <v>1.7189999999999999</v>
      </c>
      <c r="W145" s="15">
        <v>2.16</v>
      </c>
      <c r="X145" s="15">
        <v>3.222</v>
      </c>
      <c r="Y145" s="15">
        <v>3.1859999999999999</v>
      </c>
      <c r="Z145" s="15">
        <v>3.1230000000000002</v>
      </c>
      <c r="AA145" s="16">
        <f t="shared" si="2"/>
        <v>51.966000000000001</v>
      </c>
    </row>
    <row r="146" spans="1:27" ht="12.75" customHeight="1">
      <c r="A146" s="6">
        <v>42874</v>
      </c>
      <c r="B146" s="15">
        <v>3.0870000000000002</v>
      </c>
      <c r="C146" s="15">
        <v>3.0870000000000002</v>
      </c>
      <c r="D146" s="15">
        <v>2.988</v>
      </c>
      <c r="E146" s="15"/>
      <c r="F146" s="15">
        <v>2.9160000000000004</v>
      </c>
      <c r="G146" s="15">
        <v>2.0249999999999999</v>
      </c>
      <c r="H146" s="15">
        <v>1.593</v>
      </c>
      <c r="I146" s="15">
        <v>1.5389999999999999</v>
      </c>
      <c r="J146" s="15">
        <v>1.665</v>
      </c>
      <c r="K146" s="15">
        <v>1.764</v>
      </c>
      <c r="L146" s="15">
        <v>1.827</v>
      </c>
      <c r="M146" s="15">
        <v>1.8180000000000001</v>
      </c>
      <c r="N146" s="15">
        <v>1.863</v>
      </c>
      <c r="O146" s="15">
        <v>1.8089999999999999</v>
      </c>
      <c r="P146" s="15">
        <v>1.881</v>
      </c>
      <c r="Q146" s="15">
        <v>1.7549999999999999</v>
      </c>
      <c r="R146" s="15">
        <v>1.6830000000000001</v>
      </c>
      <c r="S146" s="15">
        <v>1.6560000000000001</v>
      </c>
      <c r="T146" s="15">
        <v>1.62</v>
      </c>
      <c r="U146" s="15">
        <v>1.6830000000000001</v>
      </c>
      <c r="V146" s="15">
        <v>1.7369999999999999</v>
      </c>
      <c r="W146" s="15">
        <v>2.2050000000000001</v>
      </c>
      <c r="X146" s="15">
        <v>3.258</v>
      </c>
      <c r="Y146" s="15">
        <v>3.24</v>
      </c>
      <c r="Z146" s="15">
        <v>3.1410000000000005</v>
      </c>
      <c r="AA146" s="16">
        <f t="shared" si="2"/>
        <v>51.84</v>
      </c>
    </row>
    <row r="147" spans="1:27" ht="12.75" customHeight="1">
      <c r="A147" s="6">
        <v>42875</v>
      </c>
      <c r="B147" s="15">
        <v>3.222</v>
      </c>
      <c r="C147" s="15">
        <v>3.1680000000000001</v>
      </c>
      <c r="D147" s="15">
        <v>3.06</v>
      </c>
      <c r="E147" s="15"/>
      <c r="F147" s="15">
        <v>2.8530000000000002</v>
      </c>
      <c r="G147" s="15">
        <v>1.9350000000000001</v>
      </c>
      <c r="H147" s="15">
        <v>1.53</v>
      </c>
      <c r="I147" s="15">
        <v>1.4669999999999999</v>
      </c>
      <c r="J147" s="15">
        <v>1.4490000000000001</v>
      </c>
      <c r="K147" s="15">
        <v>1.431</v>
      </c>
      <c r="L147" s="15">
        <v>1.4400000000000002</v>
      </c>
      <c r="M147" s="15">
        <v>1.4040000000000001</v>
      </c>
      <c r="N147" s="15">
        <v>1.476</v>
      </c>
      <c r="O147" s="15">
        <v>1.4849999999999999</v>
      </c>
      <c r="P147" s="15">
        <v>1.413</v>
      </c>
      <c r="Q147" s="15">
        <v>1.323</v>
      </c>
      <c r="R147" s="15">
        <v>1.3140000000000001</v>
      </c>
      <c r="S147" s="15">
        <v>1.3049999999999999</v>
      </c>
      <c r="T147" s="15">
        <v>1.2240000000000002</v>
      </c>
      <c r="U147" s="15">
        <v>1.2689999999999999</v>
      </c>
      <c r="V147" s="15">
        <v>1.548</v>
      </c>
      <c r="W147" s="15">
        <v>1.9440000000000002</v>
      </c>
      <c r="X147" s="15">
        <v>2.9430000000000001</v>
      </c>
      <c r="Y147" s="15">
        <v>2.9610000000000003</v>
      </c>
      <c r="Z147" s="15">
        <v>2.9970000000000003</v>
      </c>
      <c r="AA147" s="16">
        <f t="shared" si="2"/>
        <v>46.161000000000001</v>
      </c>
    </row>
    <row r="148" spans="1:27" ht="12.75" customHeight="1">
      <c r="A148" s="6">
        <v>42876</v>
      </c>
      <c r="B148" s="15">
        <v>2.907</v>
      </c>
      <c r="C148" s="15">
        <v>2.8260000000000001</v>
      </c>
      <c r="D148" s="15">
        <v>2.7629999999999999</v>
      </c>
      <c r="E148" s="15"/>
      <c r="F148" s="15">
        <v>2.6459999999999999</v>
      </c>
      <c r="G148" s="15">
        <v>1.782</v>
      </c>
      <c r="H148" s="15">
        <v>1.341</v>
      </c>
      <c r="I148" s="15">
        <v>1.2689999999999999</v>
      </c>
      <c r="J148" s="15">
        <v>1.242</v>
      </c>
      <c r="K148" s="15">
        <v>1.2689999999999999</v>
      </c>
      <c r="L148" s="15">
        <v>1.242</v>
      </c>
      <c r="M148" s="15">
        <v>1.3140000000000001</v>
      </c>
      <c r="N148" s="15">
        <v>1.359</v>
      </c>
      <c r="O148" s="15">
        <v>1.476</v>
      </c>
      <c r="P148" s="15">
        <v>1.4490000000000001</v>
      </c>
      <c r="Q148" s="15">
        <v>1.377</v>
      </c>
      <c r="R148" s="15">
        <v>1.4220000000000002</v>
      </c>
      <c r="S148" s="15">
        <v>1.3680000000000001</v>
      </c>
      <c r="T148" s="15">
        <v>1.377</v>
      </c>
      <c r="U148" s="15">
        <v>1.341</v>
      </c>
      <c r="V148" s="15">
        <v>1.548</v>
      </c>
      <c r="W148" s="15">
        <v>1.9440000000000002</v>
      </c>
      <c r="X148" s="15">
        <v>3.0150000000000001</v>
      </c>
      <c r="Y148" s="15">
        <v>3.0870000000000002</v>
      </c>
      <c r="Z148" s="15">
        <v>3.06</v>
      </c>
      <c r="AA148" s="16">
        <f t="shared" si="2"/>
        <v>44.424000000000007</v>
      </c>
    </row>
    <row r="149" spans="1:27" ht="12.75" customHeight="1">
      <c r="A149" s="6">
        <v>42877</v>
      </c>
      <c r="B149" s="15">
        <v>3.024</v>
      </c>
      <c r="C149" s="15">
        <v>2.9970000000000003</v>
      </c>
      <c r="D149" s="15">
        <v>2.9160000000000004</v>
      </c>
      <c r="E149" s="15"/>
      <c r="F149" s="15">
        <v>2.6910000000000003</v>
      </c>
      <c r="G149" s="15">
        <v>1.8089999999999999</v>
      </c>
      <c r="H149" s="15">
        <v>1.4400000000000002</v>
      </c>
      <c r="I149" s="15">
        <v>1.359</v>
      </c>
      <c r="J149" s="15">
        <v>1.575</v>
      </c>
      <c r="K149" s="15">
        <v>1.6830000000000001</v>
      </c>
      <c r="L149" s="15">
        <v>1.7909999999999999</v>
      </c>
      <c r="M149" s="15">
        <v>1.8089999999999999</v>
      </c>
      <c r="N149" s="15">
        <v>1.8720000000000001</v>
      </c>
      <c r="O149" s="15">
        <v>1.9440000000000002</v>
      </c>
      <c r="P149" s="15">
        <v>1.9080000000000001</v>
      </c>
      <c r="Q149" s="15">
        <v>1.8900000000000001</v>
      </c>
      <c r="R149" s="15">
        <v>1.6830000000000001</v>
      </c>
      <c r="S149" s="15">
        <v>1.575</v>
      </c>
      <c r="T149" s="15">
        <v>1.5209999999999999</v>
      </c>
      <c r="U149" s="15">
        <v>1.53</v>
      </c>
      <c r="V149" s="15">
        <v>1.7009999999999998</v>
      </c>
      <c r="W149" s="15">
        <v>2.0880000000000001</v>
      </c>
      <c r="X149" s="15">
        <v>3.1589999999999998</v>
      </c>
      <c r="Y149" s="15">
        <v>3.15</v>
      </c>
      <c r="Z149" s="15">
        <v>3.0870000000000002</v>
      </c>
      <c r="AA149" s="16">
        <f t="shared" si="2"/>
        <v>50.202000000000012</v>
      </c>
    </row>
    <row r="150" spans="1:27" ht="12.75" customHeight="1">
      <c r="A150" s="6">
        <v>42878</v>
      </c>
      <c r="B150" s="15">
        <v>3.1410000000000005</v>
      </c>
      <c r="C150" s="15">
        <v>3.0510000000000002</v>
      </c>
      <c r="D150" s="15">
        <v>2.9160000000000004</v>
      </c>
      <c r="E150" s="15"/>
      <c r="F150" s="15">
        <v>2.7720000000000002</v>
      </c>
      <c r="G150" s="15">
        <v>1.845</v>
      </c>
      <c r="H150" s="15">
        <v>1.53</v>
      </c>
      <c r="I150" s="15">
        <v>1.476</v>
      </c>
      <c r="J150" s="15">
        <v>1.548</v>
      </c>
      <c r="K150" s="15">
        <v>1.728</v>
      </c>
      <c r="L150" s="15">
        <v>1.8</v>
      </c>
      <c r="M150" s="15">
        <v>1.782</v>
      </c>
      <c r="N150" s="15">
        <v>1.845</v>
      </c>
      <c r="O150" s="15">
        <v>1.827</v>
      </c>
      <c r="P150" s="15">
        <v>1.881</v>
      </c>
      <c r="Q150" s="15">
        <v>1.782</v>
      </c>
      <c r="R150" s="15">
        <v>1.7369999999999999</v>
      </c>
      <c r="S150" s="15">
        <v>1.593</v>
      </c>
      <c r="T150" s="15">
        <v>1.593</v>
      </c>
      <c r="U150" s="15">
        <v>1.62</v>
      </c>
      <c r="V150" s="15">
        <v>1.7549999999999999</v>
      </c>
      <c r="W150" s="15">
        <v>2.0790000000000002</v>
      </c>
      <c r="X150" s="15">
        <v>3.0779999999999998</v>
      </c>
      <c r="Y150" s="15">
        <v>3.1949999999999998</v>
      </c>
      <c r="Z150" s="15">
        <v>3.06</v>
      </c>
      <c r="AA150" s="16">
        <f t="shared" si="2"/>
        <v>50.634000000000015</v>
      </c>
    </row>
    <row r="151" spans="1:27" ht="12.75" customHeight="1">
      <c r="A151" s="6">
        <v>42879</v>
      </c>
      <c r="B151" s="15">
        <v>3.06</v>
      </c>
      <c r="C151" s="15">
        <v>3.024</v>
      </c>
      <c r="D151" s="15">
        <v>2.9160000000000004</v>
      </c>
      <c r="E151" s="15"/>
      <c r="F151" s="15">
        <v>2.8080000000000003</v>
      </c>
      <c r="G151" s="15">
        <v>1.863</v>
      </c>
      <c r="H151" s="15">
        <v>1.5209999999999999</v>
      </c>
      <c r="I151" s="15">
        <v>1.4490000000000001</v>
      </c>
      <c r="J151" s="15">
        <v>1.5569999999999999</v>
      </c>
      <c r="K151" s="15">
        <v>1.6830000000000001</v>
      </c>
      <c r="L151" s="15">
        <v>1.7009999999999998</v>
      </c>
      <c r="M151" s="15">
        <v>1.7189999999999999</v>
      </c>
      <c r="N151" s="15">
        <v>1.827</v>
      </c>
      <c r="O151" s="15">
        <v>1.764</v>
      </c>
      <c r="P151" s="15">
        <v>1.8</v>
      </c>
      <c r="Q151" s="15">
        <v>1.6919999999999999</v>
      </c>
      <c r="R151" s="15">
        <v>1.611</v>
      </c>
      <c r="S151" s="15">
        <v>1.5389999999999999</v>
      </c>
      <c r="T151" s="15">
        <v>1.4849999999999999</v>
      </c>
      <c r="U151" s="15">
        <v>1.4849999999999999</v>
      </c>
      <c r="V151" s="15">
        <v>1.629</v>
      </c>
      <c r="W151" s="15">
        <v>1.881</v>
      </c>
      <c r="X151" s="15">
        <v>3.0059999999999998</v>
      </c>
      <c r="Y151" s="15">
        <v>3.1589999999999998</v>
      </c>
      <c r="Z151" s="15">
        <v>3.1139999999999999</v>
      </c>
      <c r="AA151" s="16">
        <f t="shared" si="2"/>
        <v>49.292999999999992</v>
      </c>
    </row>
    <row r="152" spans="1:27" ht="12.75" customHeight="1">
      <c r="A152" s="6">
        <v>42880</v>
      </c>
      <c r="B152" s="15">
        <v>3.1139999999999999</v>
      </c>
      <c r="C152" s="15">
        <v>3.0059999999999998</v>
      </c>
      <c r="D152" s="15">
        <v>2.952</v>
      </c>
      <c r="E152" s="15"/>
      <c r="F152" s="15">
        <v>2.7810000000000001</v>
      </c>
      <c r="G152" s="15">
        <v>1.7549999999999999</v>
      </c>
      <c r="H152" s="15">
        <v>1.4400000000000002</v>
      </c>
      <c r="I152" s="15">
        <v>1.4580000000000002</v>
      </c>
      <c r="J152" s="15">
        <v>1.575</v>
      </c>
      <c r="K152" s="15">
        <v>1.6740000000000002</v>
      </c>
      <c r="L152" s="15">
        <v>1.7549999999999999</v>
      </c>
      <c r="M152" s="15">
        <v>1.7549999999999999</v>
      </c>
      <c r="N152" s="15">
        <v>1.8089999999999999</v>
      </c>
      <c r="O152" s="15">
        <v>1.782</v>
      </c>
      <c r="P152" s="15">
        <v>1.8</v>
      </c>
      <c r="Q152" s="15">
        <v>1.665</v>
      </c>
      <c r="R152" s="15">
        <v>1.6740000000000002</v>
      </c>
      <c r="S152" s="15">
        <v>1.611</v>
      </c>
      <c r="T152" s="15">
        <v>1.5389999999999999</v>
      </c>
      <c r="U152" s="15">
        <v>1.4849999999999999</v>
      </c>
      <c r="V152" s="15">
        <v>1.5660000000000001</v>
      </c>
      <c r="W152" s="15">
        <v>1.8900000000000001</v>
      </c>
      <c r="X152" s="15">
        <v>2.9970000000000003</v>
      </c>
      <c r="Y152" s="15">
        <v>3.1320000000000001</v>
      </c>
      <c r="Z152" s="15">
        <v>3.1139999999999999</v>
      </c>
      <c r="AA152" s="16">
        <f t="shared" si="2"/>
        <v>49.328999999999994</v>
      </c>
    </row>
    <row r="153" spans="1:27" ht="12.75" customHeight="1">
      <c r="A153" s="6">
        <v>42881</v>
      </c>
      <c r="B153" s="15">
        <v>3.0870000000000002</v>
      </c>
      <c r="C153" s="15">
        <v>3.0690000000000004</v>
      </c>
      <c r="D153" s="15">
        <v>2.9699999999999998</v>
      </c>
      <c r="E153" s="15"/>
      <c r="F153" s="15">
        <v>2.7269999999999999</v>
      </c>
      <c r="G153" s="15">
        <v>1.7369999999999999</v>
      </c>
      <c r="H153" s="15">
        <v>1.4400000000000002</v>
      </c>
      <c r="I153" s="15">
        <v>1.4849999999999999</v>
      </c>
      <c r="J153" s="15">
        <v>1.5569999999999999</v>
      </c>
      <c r="K153" s="15">
        <v>1.764</v>
      </c>
      <c r="L153" s="15">
        <v>1.8360000000000001</v>
      </c>
      <c r="M153" s="15">
        <v>1.8</v>
      </c>
      <c r="N153" s="15">
        <v>1.9710000000000001</v>
      </c>
      <c r="O153" s="15">
        <v>2.1059999999999999</v>
      </c>
      <c r="P153" s="15">
        <v>2.0070000000000001</v>
      </c>
      <c r="Q153" s="15">
        <v>1.9710000000000001</v>
      </c>
      <c r="R153" s="15">
        <v>1.881</v>
      </c>
      <c r="S153" s="15">
        <v>1.8089999999999999</v>
      </c>
      <c r="T153" s="15">
        <v>1.764</v>
      </c>
      <c r="U153" s="15">
        <v>1.6830000000000001</v>
      </c>
      <c r="V153" s="15">
        <v>1.782</v>
      </c>
      <c r="W153" s="15">
        <v>2.052</v>
      </c>
      <c r="X153" s="15">
        <v>3.1050000000000004</v>
      </c>
      <c r="Y153" s="15">
        <v>3.24</v>
      </c>
      <c r="Z153" s="15">
        <v>3.1050000000000004</v>
      </c>
      <c r="AA153" s="16">
        <f t="shared" si="2"/>
        <v>51.947999999999993</v>
      </c>
    </row>
    <row r="154" spans="1:27" ht="12.75" customHeight="1">
      <c r="A154" s="6">
        <v>42882</v>
      </c>
      <c r="B154" s="15">
        <v>3.0690000000000004</v>
      </c>
      <c r="C154" s="15">
        <v>3.0870000000000002</v>
      </c>
      <c r="D154" s="15">
        <v>3.0150000000000001</v>
      </c>
      <c r="E154" s="15"/>
      <c r="F154" s="15">
        <v>2.7989999999999999</v>
      </c>
      <c r="G154" s="15">
        <v>1.7909999999999999</v>
      </c>
      <c r="H154" s="15">
        <v>1.53</v>
      </c>
      <c r="I154" s="15">
        <v>1.395</v>
      </c>
      <c r="J154" s="15">
        <v>1.4040000000000001</v>
      </c>
      <c r="K154" s="15">
        <v>1.4400000000000002</v>
      </c>
      <c r="L154" s="15">
        <v>1.4669999999999999</v>
      </c>
      <c r="M154" s="15">
        <v>1.5569999999999999</v>
      </c>
      <c r="N154" s="15">
        <v>1.6919999999999999</v>
      </c>
      <c r="O154" s="15">
        <v>1.8089999999999999</v>
      </c>
      <c r="P154" s="15">
        <v>1.71</v>
      </c>
      <c r="Q154" s="15">
        <v>1.6020000000000001</v>
      </c>
      <c r="R154" s="15">
        <v>1.4220000000000002</v>
      </c>
      <c r="S154" s="15">
        <v>1.4580000000000002</v>
      </c>
      <c r="T154" s="15">
        <v>1.35</v>
      </c>
      <c r="U154" s="15">
        <v>1.377</v>
      </c>
      <c r="V154" s="15">
        <v>1.4400000000000002</v>
      </c>
      <c r="W154" s="15">
        <v>1.6830000000000001</v>
      </c>
      <c r="X154" s="15">
        <v>2.79</v>
      </c>
      <c r="Y154" s="15">
        <v>2.9250000000000003</v>
      </c>
      <c r="Z154" s="15">
        <v>3.0150000000000001</v>
      </c>
      <c r="AA154" s="16">
        <f t="shared" si="2"/>
        <v>46.826999999999998</v>
      </c>
    </row>
    <row r="155" spans="1:27" ht="12.75" customHeight="1">
      <c r="A155" s="6">
        <v>42883</v>
      </c>
      <c r="B155" s="15">
        <v>2.8800000000000003</v>
      </c>
      <c r="C155" s="15">
        <v>2.8620000000000001</v>
      </c>
      <c r="D155" s="15">
        <v>2.8440000000000003</v>
      </c>
      <c r="E155" s="15"/>
      <c r="F155" s="15">
        <v>2.6190000000000002</v>
      </c>
      <c r="G155" s="15">
        <v>1.6830000000000001</v>
      </c>
      <c r="H155" s="15">
        <v>1.2509999999999999</v>
      </c>
      <c r="I155" s="15">
        <v>1.1340000000000001</v>
      </c>
      <c r="J155" s="15">
        <v>1.341</v>
      </c>
      <c r="K155" s="15">
        <v>1.3680000000000001</v>
      </c>
      <c r="L155" s="15">
        <v>1.4490000000000001</v>
      </c>
      <c r="M155" s="15">
        <v>1.4400000000000002</v>
      </c>
      <c r="N155" s="15">
        <v>1.5389999999999999</v>
      </c>
      <c r="O155" s="15">
        <v>1.593</v>
      </c>
      <c r="P155" s="15">
        <v>1.629</v>
      </c>
      <c r="Q155" s="15">
        <v>1.62</v>
      </c>
      <c r="R155" s="15">
        <v>1.575</v>
      </c>
      <c r="S155" s="15">
        <v>1.5209999999999999</v>
      </c>
      <c r="T155" s="15">
        <v>1.512</v>
      </c>
      <c r="U155" s="15">
        <v>1.5389999999999999</v>
      </c>
      <c r="V155" s="15">
        <v>1.5029999999999999</v>
      </c>
      <c r="W155" s="15">
        <v>1.71</v>
      </c>
      <c r="X155" s="15">
        <v>2.8170000000000002</v>
      </c>
      <c r="Y155" s="15">
        <v>3.0510000000000002</v>
      </c>
      <c r="Z155" s="15">
        <v>3.0510000000000002</v>
      </c>
      <c r="AA155" s="16">
        <f t="shared" si="2"/>
        <v>45.531000000000013</v>
      </c>
    </row>
    <row r="156" spans="1:27" ht="12.75" customHeight="1">
      <c r="A156" s="6">
        <v>42884</v>
      </c>
      <c r="B156" s="15">
        <v>2.9699999999999998</v>
      </c>
      <c r="C156" s="15">
        <v>2.9339999999999997</v>
      </c>
      <c r="D156" s="15">
        <v>2.8260000000000001</v>
      </c>
      <c r="E156" s="15"/>
      <c r="F156" s="15">
        <v>2.6459999999999999</v>
      </c>
      <c r="G156" s="15">
        <v>1.6560000000000001</v>
      </c>
      <c r="H156" s="15">
        <v>1.3140000000000001</v>
      </c>
      <c r="I156" s="15">
        <v>1.413</v>
      </c>
      <c r="J156" s="15">
        <v>1.6740000000000002</v>
      </c>
      <c r="K156" s="15">
        <v>1.7909999999999999</v>
      </c>
      <c r="L156" s="15">
        <v>1.9440000000000002</v>
      </c>
      <c r="M156" s="15">
        <v>1.8900000000000001</v>
      </c>
      <c r="N156" s="15">
        <v>1.9980000000000002</v>
      </c>
      <c r="O156" s="15">
        <v>1.9530000000000001</v>
      </c>
      <c r="P156" s="15">
        <v>1.9890000000000001</v>
      </c>
      <c r="Q156" s="15">
        <v>1.9980000000000002</v>
      </c>
      <c r="R156" s="15">
        <v>1.9800000000000002</v>
      </c>
      <c r="S156" s="15">
        <v>1.8360000000000001</v>
      </c>
      <c r="T156" s="15">
        <v>1.782</v>
      </c>
      <c r="U156" s="15">
        <v>1.7369999999999999</v>
      </c>
      <c r="V156" s="15">
        <v>1.7549999999999999</v>
      </c>
      <c r="W156" s="15">
        <v>2.0249999999999999</v>
      </c>
      <c r="X156" s="15">
        <v>3.0960000000000001</v>
      </c>
      <c r="Y156" s="15">
        <v>3.3210000000000002</v>
      </c>
      <c r="Z156" s="15">
        <v>3.33</v>
      </c>
      <c r="AA156" s="16">
        <f t="shared" si="2"/>
        <v>51.858000000000004</v>
      </c>
    </row>
    <row r="157" spans="1:27" ht="12.75" customHeight="1">
      <c r="A157" s="6">
        <v>42885</v>
      </c>
      <c r="B157" s="15">
        <v>3.222</v>
      </c>
      <c r="C157" s="15">
        <v>3.1680000000000001</v>
      </c>
      <c r="D157" s="15">
        <v>3.0870000000000002</v>
      </c>
      <c r="E157" s="15"/>
      <c r="F157" s="15">
        <v>2.79</v>
      </c>
      <c r="G157" s="15">
        <v>1.728</v>
      </c>
      <c r="H157" s="15">
        <v>1.494</v>
      </c>
      <c r="I157" s="15">
        <v>1.611</v>
      </c>
      <c r="J157" s="15">
        <v>1.827</v>
      </c>
      <c r="K157" s="15">
        <v>1.8540000000000001</v>
      </c>
      <c r="L157" s="15">
        <v>1.9620000000000002</v>
      </c>
      <c r="M157" s="15">
        <v>1.9710000000000001</v>
      </c>
      <c r="N157" s="15">
        <v>2.052</v>
      </c>
      <c r="O157" s="15">
        <v>2.16</v>
      </c>
      <c r="P157" s="15">
        <v>2.16</v>
      </c>
      <c r="Q157" s="15">
        <v>2.097</v>
      </c>
      <c r="R157" s="15">
        <v>2.0070000000000001</v>
      </c>
      <c r="S157" s="15">
        <v>1.8540000000000001</v>
      </c>
      <c r="T157" s="15">
        <v>1.782</v>
      </c>
      <c r="U157" s="15">
        <v>1.8360000000000001</v>
      </c>
      <c r="V157" s="15">
        <v>1.8180000000000001</v>
      </c>
      <c r="W157" s="15">
        <v>2.0070000000000001</v>
      </c>
      <c r="X157" s="15">
        <v>3.1050000000000004</v>
      </c>
      <c r="Y157" s="15">
        <v>3.294</v>
      </c>
      <c r="Z157" s="15">
        <v>3.177</v>
      </c>
      <c r="AA157" s="16">
        <f t="shared" si="2"/>
        <v>54.062999999999981</v>
      </c>
    </row>
    <row r="158" spans="1:27" ht="12.75" customHeight="1" thickBot="1">
      <c r="A158" s="7">
        <v>42886</v>
      </c>
      <c r="B158" s="17">
        <v>3.1589999999999998</v>
      </c>
      <c r="C158" s="17">
        <v>3.0870000000000002</v>
      </c>
      <c r="D158" s="17">
        <v>3.0419999999999998</v>
      </c>
      <c r="E158" s="17"/>
      <c r="F158" s="17">
        <v>2.7629999999999999</v>
      </c>
      <c r="G158" s="17">
        <v>1.71</v>
      </c>
      <c r="H158" s="17">
        <v>1.629</v>
      </c>
      <c r="I158" s="17">
        <v>1.728</v>
      </c>
      <c r="J158" s="17">
        <v>1.8360000000000001</v>
      </c>
      <c r="K158" s="17">
        <v>1.9350000000000001</v>
      </c>
      <c r="L158" s="17">
        <v>2.0160000000000005</v>
      </c>
      <c r="M158" s="17">
        <v>2.0609999999999999</v>
      </c>
      <c r="N158" s="17">
        <v>2.0880000000000001</v>
      </c>
      <c r="O158" s="17">
        <v>1.9980000000000002</v>
      </c>
      <c r="P158" s="17">
        <v>2.0339999999999998</v>
      </c>
      <c r="Q158" s="17">
        <v>1.9890000000000001</v>
      </c>
      <c r="R158" s="17">
        <v>1.9710000000000001</v>
      </c>
      <c r="S158" s="17">
        <v>1.8720000000000001</v>
      </c>
      <c r="T158" s="17">
        <v>1.728</v>
      </c>
      <c r="U158" s="17">
        <v>1.7549999999999999</v>
      </c>
      <c r="V158" s="17">
        <v>1.6919999999999999</v>
      </c>
      <c r="W158" s="17">
        <v>1.881</v>
      </c>
      <c r="X158" s="17">
        <v>2.9339999999999997</v>
      </c>
      <c r="Y158" s="17">
        <v>3.0960000000000001</v>
      </c>
      <c r="Z158" s="17">
        <v>3.0870000000000002</v>
      </c>
      <c r="AA158" s="18">
        <f t="shared" si="2"/>
        <v>53.090999999999994</v>
      </c>
    </row>
    <row r="159" spans="1:27" ht="12.75" customHeight="1">
      <c r="A159" s="8">
        <v>42887</v>
      </c>
      <c r="B159" s="19">
        <v>3.0779999999999998</v>
      </c>
      <c r="C159" s="19">
        <v>3.0059999999999998</v>
      </c>
      <c r="D159" s="19">
        <v>2.9250000000000003</v>
      </c>
      <c r="E159" s="19"/>
      <c r="F159" s="19">
        <v>2.7</v>
      </c>
      <c r="G159" s="19">
        <v>1.6919999999999999</v>
      </c>
      <c r="H159" s="19">
        <v>1.4490000000000001</v>
      </c>
      <c r="I159" s="19">
        <v>1.6020000000000001</v>
      </c>
      <c r="J159" s="19">
        <v>1.7009999999999998</v>
      </c>
      <c r="K159" s="19">
        <v>1.7189999999999999</v>
      </c>
      <c r="L159" s="19">
        <v>1.8089999999999999</v>
      </c>
      <c r="M159" s="19">
        <v>1.899</v>
      </c>
      <c r="N159" s="19">
        <v>1.9080000000000001</v>
      </c>
      <c r="O159" s="19">
        <v>1.9260000000000002</v>
      </c>
      <c r="P159" s="19">
        <v>2.0160000000000005</v>
      </c>
      <c r="Q159" s="19">
        <v>1.9800000000000002</v>
      </c>
      <c r="R159" s="19">
        <v>1.9980000000000002</v>
      </c>
      <c r="S159" s="19">
        <v>1.8900000000000001</v>
      </c>
      <c r="T159" s="19">
        <v>1.7549999999999999</v>
      </c>
      <c r="U159" s="19">
        <v>1.827</v>
      </c>
      <c r="V159" s="19">
        <v>1.728</v>
      </c>
      <c r="W159" s="19">
        <v>1.881</v>
      </c>
      <c r="X159" s="19">
        <v>2.9699999999999998</v>
      </c>
      <c r="Y159" s="19">
        <v>3.2760000000000002</v>
      </c>
      <c r="Z159" s="19">
        <v>3.2669999999999999</v>
      </c>
      <c r="AA159" s="20">
        <f t="shared" si="2"/>
        <v>52.00200000000001</v>
      </c>
    </row>
    <row r="160" spans="1:27" ht="12.75" customHeight="1">
      <c r="A160" s="6">
        <v>42888</v>
      </c>
      <c r="B160" s="15">
        <v>3.1050000000000004</v>
      </c>
      <c r="C160" s="15">
        <v>3.0150000000000001</v>
      </c>
      <c r="D160" s="15">
        <v>2.8980000000000001</v>
      </c>
      <c r="E160" s="15"/>
      <c r="F160" s="15">
        <v>2.61</v>
      </c>
      <c r="G160" s="15">
        <v>1.647</v>
      </c>
      <c r="H160" s="15">
        <v>1.4490000000000001</v>
      </c>
      <c r="I160" s="15">
        <v>1.611</v>
      </c>
      <c r="J160" s="15">
        <v>1.7549999999999999</v>
      </c>
      <c r="K160" s="15">
        <v>1.881</v>
      </c>
      <c r="L160" s="15">
        <v>1.9620000000000002</v>
      </c>
      <c r="M160" s="15">
        <v>2.0339999999999998</v>
      </c>
      <c r="N160" s="15">
        <v>2.1510000000000002</v>
      </c>
      <c r="O160" s="15">
        <v>2.16</v>
      </c>
      <c r="P160" s="15">
        <v>2.25</v>
      </c>
      <c r="Q160" s="15">
        <v>2.2410000000000001</v>
      </c>
      <c r="R160" s="15">
        <v>2.214</v>
      </c>
      <c r="S160" s="15">
        <v>2.0699999999999998</v>
      </c>
      <c r="T160" s="15">
        <v>2.0430000000000001</v>
      </c>
      <c r="U160" s="15">
        <v>2.0160000000000005</v>
      </c>
      <c r="V160" s="15">
        <v>1.9800000000000002</v>
      </c>
      <c r="W160" s="15">
        <v>2.2050000000000001</v>
      </c>
      <c r="X160" s="15">
        <v>3.0870000000000002</v>
      </c>
      <c r="Y160" s="15">
        <v>3.3660000000000001</v>
      </c>
      <c r="Z160" s="15">
        <v>3.1680000000000001</v>
      </c>
      <c r="AA160" s="16">
        <f t="shared" si="2"/>
        <v>54.917999999999992</v>
      </c>
    </row>
    <row r="161" spans="1:27" ht="12.75" customHeight="1">
      <c r="A161" s="6">
        <v>42889</v>
      </c>
      <c r="B161" s="15">
        <v>3.1680000000000001</v>
      </c>
      <c r="C161" s="15">
        <v>3.1589999999999998</v>
      </c>
      <c r="D161" s="15">
        <v>3.1050000000000004</v>
      </c>
      <c r="E161" s="15"/>
      <c r="F161" s="15">
        <v>2.7629999999999999</v>
      </c>
      <c r="G161" s="15">
        <v>1.8</v>
      </c>
      <c r="H161" s="15">
        <v>1.5660000000000001</v>
      </c>
      <c r="I161" s="15">
        <v>1.5569999999999999</v>
      </c>
      <c r="J161" s="15">
        <v>1.665</v>
      </c>
      <c r="K161" s="15">
        <v>1.7369999999999999</v>
      </c>
      <c r="L161" s="15">
        <v>1.764</v>
      </c>
      <c r="M161" s="15">
        <v>1.863</v>
      </c>
      <c r="N161" s="15">
        <v>1.9260000000000002</v>
      </c>
      <c r="O161" s="15">
        <v>1.881</v>
      </c>
      <c r="P161" s="15">
        <v>1.8900000000000001</v>
      </c>
      <c r="Q161" s="15">
        <v>1.8360000000000001</v>
      </c>
      <c r="R161" s="15">
        <v>1.746</v>
      </c>
      <c r="S161" s="15">
        <v>1.7549999999999999</v>
      </c>
      <c r="T161" s="15">
        <v>1.71</v>
      </c>
      <c r="U161" s="15">
        <v>1.7189999999999999</v>
      </c>
      <c r="V161" s="15">
        <v>1.7009999999999998</v>
      </c>
      <c r="W161" s="15">
        <v>1.8180000000000001</v>
      </c>
      <c r="X161" s="15">
        <v>2.8890000000000002</v>
      </c>
      <c r="Y161" s="15">
        <v>3.1680000000000001</v>
      </c>
      <c r="Z161" s="15">
        <v>3.177</v>
      </c>
      <c r="AA161" s="16">
        <f t="shared" si="2"/>
        <v>51.363000000000007</v>
      </c>
    </row>
    <row r="162" spans="1:27" ht="12.75" customHeight="1">
      <c r="A162" s="6">
        <v>42890</v>
      </c>
      <c r="B162" s="15">
        <v>3.0779999999999998</v>
      </c>
      <c r="C162" s="15">
        <v>2.9699999999999998</v>
      </c>
      <c r="D162" s="15">
        <v>2.8800000000000003</v>
      </c>
      <c r="E162" s="15"/>
      <c r="F162" s="15">
        <v>2.637</v>
      </c>
      <c r="G162" s="15">
        <v>1.593</v>
      </c>
      <c r="H162" s="15">
        <v>1.3320000000000001</v>
      </c>
      <c r="I162" s="15">
        <v>1.431</v>
      </c>
      <c r="J162" s="15">
        <v>1.5569999999999999</v>
      </c>
      <c r="K162" s="15">
        <v>1.5660000000000001</v>
      </c>
      <c r="L162" s="15">
        <v>1.6560000000000001</v>
      </c>
      <c r="M162" s="15">
        <v>1.6560000000000001</v>
      </c>
      <c r="N162" s="15">
        <v>1.746</v>
      </c>
      <c r="O162" s="15">
        <v>1.7369999999999999</v>
      </c>
      <c r="P162" s="15">
        <v>1.7909999999999999</v>
      </c>
      <c r="Q162" s="15">
        <v>1.7549999999999999</v>
      </c>
      <c r="R162" s="15">
        <v>1.8</v>
      </c>
      <c r="S162" s="15">
        <v>1.746</v>
      </c>
      <c r="T162" s="15">
        <v>1.782</v>
      </c>
      <c r="U162" s="15">
        <v>1.8089999999999999</v>
      </c>
      <c r="V162" s="15">
        <v>1.8180000000000001</v>
      </c>
      <c r="W162" s="15">
        <v>1.9440000000000002</v>
      </c>
      <c r="X162" s="15">
        <v>2.9160000000000004</v>
      </c>
      <c r="Y162" s="15">
        <v>3.1949999999999998</v>
      </c>
      <c r="Z162" s="15">
        <v>3.2040000000000002</v>
      </c>
      <c r="AA162" s="16">
        <f t="shared" si="2"/>
        <v>49.59899999999999</v>
      </c>
    </row>
    <row r="163" spans="1:27" ht="12.75" customHeight="1">
      <c r="A163" s="6">
        <v>42891</v>
      </c>
      <c r="B163" s="15">
        <v>3.2130000000000001</v>
      </c>
      <c r="C163" s="15">
        <v>3.1139999999999999</v>
      </c>
      <c r="D163" s="15">
        <v>3.0510000000000002</v>
      </c>
      <c r="E163" s="15"/>
      <c r="F163" s="15">
        <v>2.7629999999999999</v>
      </c>
      <c r="G163" s="15">
        <v>1.782</v>
      </c>
      <c r="H163" s="15">
        <v>1.6020000000000001</v>
      </c>
      <c r="I163" s="15">
        <v>1.5840000000000001</v>
      </c>
      <c r="J163" s="15">
        <v>1.7189999999999999</v>
      </c>
      <c r="K163" s="15">
        <v>1.7549999999999999</v>
      </c>
      <c r="L163" s="15">
        <v>1.845</v>
      </c>
      <c r="M163" s="15">
        <v>1.8900000000000001</v>
      </c>
      <c r="N163" s="15">
        <v>1.9620000000000002</v>
      </c>
      <c r="O163" s="15">
        <v>1.9980000000000002</v>
      </c>
      <c r="P163" s="15">
        <v>2.052</v>
      </c>
      <c r="Q163" s="15">
        <v>1.863</v>
      </c>
      <c r="R163" s="15">
        <v>1.9080000000000001</v>
      </c>
      <c r="S163" s="15">
        <v>1.8540000000000001</v>
      </c>
      <c r="T163" s="15">
        <v>1.7909999999999999</v>
      </c>
      <c r="U163" s="15">
        <v>1.728</v>
      </c>
      <c r="V163" s="15">
        <v>1.764</v>
      </c>
      <c r="W163" s="15">
        <v>1.9620000000000002</v>
      </c>
      <c r="X163" s="15">
        <v>2.8620000000000001</v>
      </c>
      <c r="Y163" s="15">
        <v>3.1680000000000001</v>
      </c>
      <c r="Z163" s="15">
        <v>3.1050000000000004</v>
      </c>
      <c r="AA163" s="16">
        <f t="shared" si="2"/>
        <v>52.335000000000008</v>
      </c>
    </row>
    <row r="164" spans="1:27" ht="12.75" customHeight="1">
      <c r="A164" s="6">
        <v>42892</v>
      </c>
      <c r="B164" s="15">
        <v>3.0960000000000001</v>
      </c>
      <c r="C164" s="15">
        <v>3.0330000000000004</v>
      </c>
      <c r="D164" s="15">
        <v>2.907</v>
      </c>
      <c r="E164" s="15"/>
      <c r="F164" s="15">
        <v>2.6640000000000001</v>
      </c>
      <c r="G164" s="15">
        <v>1.548</v>
      </c>
      <c r="H164" s="15">
        <v>1.4040000000000001</v>
      </c>
      <c r="I164" s="15">
        <v>1.62</v>
      </c>
      <c r="J164" s="15">
        <v>1.7009999999999998</v>
      </c>
      <c r="K164" s="15">
        <v>1.8</v>
      </c>
      <c r="L164" s="15">
        <v>1.881</v>
      </c>
      <c r="M164" s="15">
        <v>1.8900000000000001</v>
      </c>
      <c r="N164" s="15">
        <v>1.9350000000000001</v>
      </c>
      <c r="O164" s="15">
        <v>1.845</v>
      </c>
      <c r="P164" s="15">
        <v>1.8</v>
      </c>
      <c r="Q164" s="15">
        <v>1.863</v>
      </c>
      <c r="R164" s="15">
        <v>1.8900000000000001</v>
      </c>
      <c r="S164" s="15">
        <v>1.881</v>
      </c>
      <c r="T164" s="15">
        <v>1.6740000000000002</v>
      </c>
      <c r="U164" s="15">
        <v>1.6830000000000001</v>
      </c>
      <c r="V164" s="15">
        <v>1.6560000000000001</v>
      </c>
      <c r="W164" s="15">
        <v>1.827</v>
      </c>
      <c r="X164" s="15">
        <v>2.8080000000000003</v>
      </c>
      <c r="Y164" s="15">
        <v>3.1680000000000001</v>
      </c>
      <c r="Z164" s="15">
        <v>3.1589999999999998</v>
      </c>
      <c r="AA164" s="16">
        <f t="shared" si="2"/>
        <v>50.732999999999997</v>
      </c>
    </row>
    <row r="165" spans="1:27" ht="12.75" customHeight="1">
      <c r="A165" s="6">
        <v>42893</v>
      </c>
      <c r="B165" s="15">
        <v>3.0690000000000004</v>
      </c>
      <c r="C165" s="15">
        <v>3.0870000000000002</v>
      </c>
      <c r="D165" s="15">
        <v>2.9970000000000003</v>
      </c>
      <c r="E165" s="15"/>
      <c r="F165" s="15">
        <v>2.6459999999999999</v>
      </c>
      <c r="G165" s="15">
        <v>1.6020000000000001</v>
      </c>
      <c r="H165" s="15">
        <v>1.395</v>
      </c>
      <c r="I165" s="15">
        <v>1.53</v>
      </c>
      <c r="J165" s="15">
        <v>1.7009999999999998</v>
      </c>
      <c r="K165" s="15">
        <v>1.8089999999999999</v>
      </c>
      <c r="L165" s="15">
        <v>1.863</v>
      </c>
      <c r="M165" s="15">
        <v>1.8720000000000001</v>
      </c>
      <c r="N165" s="15">
        <v>1.9080000000000001</v>
      </c>
      <c r="O165" s="15">
        <v>1.8180000000000001</v>
      </c>
      <c r="P165" s="15">
        <v>1.9260000000000002</v>
      </c>
      <c r="Q165" s="15">
        <v>1.764</v>
      </c>
      <c r="R165" s="15">
        <v>1.764</v>
      </c>
      <c r="S165" s="15">
        <v>1.7549999999999999</v>
      </c>
      <c r="T165" s="15">
        <v>1.7189999999999999</v>
      </c>
      <c r="U165" s="15">
        <v>1.6020000000000001</v>
      </c>
      <c r="V165" s="15">
        <v>1.647</v>
      </c>
      <c r="W165" s="15">
        <v>1.8180000000000001</v>
      </c>
      <c r="X165" s="15">
        <v>2.7810000000000001</v>
      </c>
      <c r="Y165" s="15">
        <v>3.1139999999999999</v>
      </c>
      <c r="Z165" s="15">
        <v>3.0960000000000001</v>
      </c>
      <c r="AA165" s="16">
        <f t="shared" si="2"/>
        <v>50.283000000000001</v>
      </c>
    </row>
    <row r="166" spans="1:27" ht="12.75" customHeight="1">
      <c r="A166" s="6">
        <v>42894</v>
      </c>
      <c r="B166" s="15">
        <v>3.0779999999999998</v>
      </c>
      <c r="C166" s="15">
        <v>3.0150000000000001</v>
      </c>
      <c r="D166" s="15">
        <v>2.9699999999999998</v>
      </c>
      <c r="E166" s="15"/>
      <c r="F166" s="15">
        <v>2.6280000000000001</v>
      </c>
      <c r="G166" s="15">
        <v>1.629</v>
      </c>
      <c r="H166" s="15">
        <v>1.476</v>
      </c>
      <c r="I166" s="15">
        <v>1.5389999999999999</v>
      </c>
      <c r="J166" s="15">
        <v>1.746</v>
      </c>
      <c r="K166" s="15">
        <v>1.8540000000000001</v>
      </c>
      <c r="L166" s="15">
        <v>1.8720000000000001</v>
      </c>
      <c r="M166" s="15">
        <v>1.8900000000000001</v>
      </c>
      <c r="N166" s="15">
        <v>1.845</v>
      </c>
      <c r="O166" s="15">
        <v>1.7909999999999999</v>
      </c>
      <c r="P166" s="15">
        <v>1.8089999999999999</v>
      </c>
      <c r="Q166" s="15">
        <v>1.8360000000000001</v>
      </c>
      <c r="R166" s="15">
        <v>1.7729999999999999</v>
      </c>
      <c r="S166" s="15">
        <v>1.665</v>
      </c>
      <c r="T166" s="15">
        <v>1.665</v>
      </c>
      <c r="U166" s="15">
        <v>1.6020000000000001</v>
      </c>
      <c r="V166" s="15">
        <v>1.647</v>
      </c>
      <c r="W166" s="15">
        <v>1.9080000000000001</v>
      </c>
      <c r="X166" s="15">
        <v>2.8170000000000002</v>
      </c>
      <c r="Y166" s="15">
        <v>3.2130000000000001</v>
      </c>
      <c r="Z166" s="15">
        <v>3.1859999999999999</v>
      </c>
      <c r="AA166" s="16">
        <f t="shared" si="2"/>
        <v>50.453999999999994</v>
      </c>
    </row>
    <row r="167" spans="1:27" ht="12.75" customHeight="1">
      <c r="A167" s="6">
        <v>42895</v>
      </c>
      <c r="B167" s="15">
        <v>3.1320000000000001</v>
      </c>
      <c r="C167" s="15">
        <v>3.0690000000000004</v>
      </c>
      <c r="D167" s="15">
        <v>3.0059999999999998</v>
      </c>
      <c r="E167" s="15"/>
      <c r="F167" s="15">
        <v>2.718</v>
      </c>
      <c r="G167" s="15">
        <v>1.7549999999999999</v>
      </c>
      <c r="H167" s="15">
        <v>1.6740000000000002</v>
      </c>
      <c r="I167" s="15">
        <v>1.6560000000000001</v>
      </c>
      <c r="J167" s="15">
        <v>1.647</v>
      </c>
      <c r="K167" s="15">
        <v>1.746</v>
      </c>
      <c r="L167" s="15">
        <v>1.7729999999999999</v>
      </c>
      <c r="M167" s="15">
        <v>1.7369999999999999</v>
      </c>
      <c r="N167" s="15">
        <v>1.7549999999999999</v>
      </c>
      <c r="O167" s="15">
        <v>1.764</v>
      </c>
      <c r="P167" s="15">
        <v>1.6919999999999999</v>
      </c>
      <c r="Q167" s="15">
        <v>1.6919999999999999</v>
      </c>
      <c r="R167" s="15">
        <v>1.665</v>
      </c>
      <c r="S167" s="15">
        <v>1.62</v>
      </c>
      <c r="T167" s="15">
        <v>1.6560000000000001</v>
      </c>
      <c r="U167" s="15">
        <v>1.629</v>
      </c>
      <c r="V167" s="15">
        <v>1.629</v>
      </c>
      <c r="W167" s="15">
        <v>1.9350000000000001</v>
      </c>
      <c r="X167" s="15">
        <v>2.8080000000000003</v>
      </c>
      <c r="Y167" s="15">
        <v>3.24</v>
      </c>
      <c r="Z167" s="15">
        <v>3.0690000000000004</v>
      </c>
      <c r="AA167" s="16">
        <f t="shared" si="2"/>
        <v>50.066999999999993</v>
      </c>
    </row>
    <row r="168" spans="1:27" ht="12.75" customHeight="1">
      <c r="A168" s="6">
        <v>42896</v>
      </c>
      <c r="B168" s="15">
        <v>3.0419999999999998</v>
      </c>
      <c r="C168" s="15">
        <v>3.1139999999999999</v>
      </c>
      <c r="D168" s="15">
        <v>3.024</v>
      </c>
      <c r="E168" s="15"/>
      <c r="F168" s="15">
        <v>2.637</v>
      </c>
      <c r="G168" s="15">
        <v>1.6020000000000001</v>
      </c>
      <c r="H168" s="15">
        <v>1.377</v>
      </c>
      <c r="I168" s="15">
        <v>1.377</v>
      </c>
      <c r="J168" s="15">
        <v>1.4400000000000002</v>
      </c>
      <c r="K168" s="15">
        <v>1.5389999999999999</v>
      </c>
      <c r="L168" s="15">
        <v>1.575</v>
      </c>
      <c r="M168" s="15">
        <v>1.53</v>
      </c>
      <c r="N168" s="15">
        <v>1.5569999999999999</v>
      </c>
      <c r="O168" s="15">
        <v>1.5029999999999999</v>
      </c>
      <c r="P168" s="15">
        <v>1.4849999999999999</v>
      </c>
      <c r="Q168" s="15">
        <v>1.377</v>
      </c>
      <c r="R168" s="15">
        <v>1.4040000000000001</v>
      </c>
      <c r="S168" s="15">
        <v>1.359</v>
      </c>
      <c r="T168" s="15">
        <v>1.4040000000000001</v>
      </c>
      <c r="U168" s="15">
        <v>1.3680000000000001</v>
      </c>
      <c r="V168" s="15">
        <v>1.4040000000000001</v>
      </c>
      <c r="W168" s="15">
        <v>1.6830000000000001</v>
      </c>
      <c r="X168" s="15">
        <v>2.5649999999999999</v>
      </c>
      <c r="Y168" s="15">
        <v>3.024</v>
      </c>
      <c r="Z168" s="15">
        <v>3.0510000000000002</v>
      </c>
      <c r="AA168" s="16">
        <f t="shared" si="2"/>
        <v>45.44100000000001</v>
      </c>
    </row>
    <row r="169" spans="1:27" ht="12.75" customHeight="1">
      <c r="A169" s="6">
        <v>42897</v>
      </c>
      <c r="B169" s="15">
        <v>2.907</v>
      </c>
      <c r="C169" s="15">
        <v>2.9430000000000001</v>
      </c>
      <c r="D169" s="15">
        <v>2.79</v>
      </c>
      <c r="E169" s="15"/>
      <c r="F169" s="15">
        <v>2.5739999999999998</v>
      </c>
      <c r="G169" s="15">
        <v>1.4490000000000001</v>
      </c>
      <c r="H169" s="15">
        <v>1.26</v>
      </c>
      <c r="I169" s="15">
        <v>1.26</v>
      </c>
      <c r="J169" s="15">
        <v>1.35</v>
      </c>
      <c r="K169" s="15">
        <v>1.341</v>
      </c>
      <c r="L169" s="15">
        <v>1.4040000000000001</v>
      </c>
      <c r="M169" s="15">
        <v>1.4040000000000001</v>
      </c>
      <c r="N169" s="15">
        <v>1.4490000000000001</v>
      </c>
      <c r="O169" s="15">
        <v>1.5840000000000001</v>
      </c>
      <c r="P169" s="15">
        <v>1.611</v>
      </c>
      <c r="Q169" s="15">
        <v>1.5389999999999999</v>
      </c>
      <c r="R169" s="15">
        <v>1.53</v>
      </c>
      <c r="S169" s="15">
        <v>1.512</v>
      </c>
      <c r="T169" s="15">
        <v>1.611</v>
      </c>
      <c r="U169" s="15">
        <v>1.575</v>
      </c>
      <c r="V169" s="15">
        <v>1.5840000000000001</v>
      </c>
      <c r="W169" s="15">
        <v>1.8089999999999999</v>
      </c>
      <c r="X169" s="15">
        <v>2.7450000000000001</v>
      </c>
      <c r="Y169" s="15">
        <v>3.1949999999999998</v>
      </c>
      <c r="Z169" s="15">
        <v>3.1680000000000001</v>
      </c>
      <c r="AA169" s="16">
        <f t="shared" si="2"/>
        <v>45.594000000000008</v>
      </c>
    </row>
    <row r="170" spans="1:27" ht="12.75" customHeight="1">
      <c r="A170" s="6">
        <v>42898</v>
      </c>
      <c r="B170" s="15">
        <v>3.06</v>
      </c>
      <c r="C170" s="15">
        <v>3.0059999999999998</v>
      </c>
      <c r="D170" s="15">
        <v>2.907</v>
      </c>
      <c r="E170" s="15"/>
      <c r="F170" s="15">
        <v>2.6550000000000002</v>
      </c>
      <c r="G170" s="15">
        <v>1.5569999999999999</v>
      </c>
      <c r="H170" s="15">
        <v>1.341</v>
      </c>
      <c r="I170" s="15">
        <v>1.4669999999999999</v>
      </c>
      <c r="J170" s="15">
        <v>1.6830000000000001</v>
      </c>
      <c r="K170" s="15">
        <v>1.71</v>
      </c>
      <c r="L170" s="15">
        <v>1.782</v>
      </c>
      <c r="M170" s="15">
        <v>1.8089999999999999</v>
      </c>
      <c r="N170" s="15">
        <v>1.827</v>
      </c>
      <c r="O170" s="15">
        <v>1.8180000000000001</v>
      </c>
      <c r="P170" s="15">
        <v>1.782</v>
      </c>
      <c r="Q170" s="15">
        <v>1.728</v>
      </c>
      <c r="R170" s="15">
        <v>1.7549999999999999</v>
      </c>
      <c r="S170" s="15">
        <v>1.71</v>
      </c>
      <c r="T170" s="15">
        <v>1.611</v>
      </c>
      <c r="U170" s="15">
        <v>1.5660000000000001</v>
      </c>
      <c r="V170" s="15">
        <v>1.6020000000000001</v>
      </c>
      <c r="W170" s="15">
        <v>1.9260000000000002</v>
      </c>
      <c r="X170" s="15">
        <v>2.754</v>
      </c>
      <c r="Y170" s="15">
        <v>3.1050000000000004</v>
      </c>
      <c r="Z170" s="15">
        <v>3.0150000000000001</v>
      </c>
      <c r="AA170" s="16">
        <f t="shared" si="2"/>
        <v>49.176000000000002</v>
      </c>
    </row>
    <row r="171" spans="1:27" ht="12.75" customHeight="1">
      <c r="A171" s="6">
        <v>42899</v>
      </c>
      <c r="B171" s="15">
        <v>3.024</v>
      </c>
      <c r="C171" s="15">
        <v>2.9430000000000001</v>
      </c>
      <c r="D171" s="15">
        <v>2.8800000000000003</v>
      </c>
      <c r="E171" s="15"/>
      <c r="F171" s="15">
        <v>2.7</v>
      </c>
      <c r="G171" s="15">
        <v>1.71</v>
      </c>
      <c r="H171" s="15">
        <v>1.512</v>
      </c>
      <c r="I171" s="15">
        <v>1.5209999999999999</v>
      </c>
      <c r="J171" s="15">
        <v>1.6020000000000001</v>
      </c>
      <c r="K171" s="15">
        <v>1.629</v>
      </c>
      <c r="L171" s="15">
        <v>1.7729999999999999</v>
      </c>
      <c r="M171" s="15">
        <v>1.7009999999999998</v>
      </c>
      <c r="N171" s="15">
        <v>1.6919999999999999</v>
      </c>
      <c r="O171" s="15">
        <v>1.6560000000000001</v>
      </c>
      <c r="P171" s="15">
        <v>1.7549999999999999</v>
      </c>
      <c r="Q171" s="15">
        <v>1.665</v>
      </c>
      <c r="R171" s="15">
        <v>1.5840000000000001</v>
      </c>
      <c r="S171" s="15">
        <v>1.53</v>
      </c>
      <c r="T171" s="15">
        <v>1.5389999999999999</v>
      </c>
      <c r="U171" s="15">
        <v>1.494</v>
      </c>
      <c r="V171" s="15">
        <v>1.575</v>
      </c>
      <c r="W171" s="15">
        <v>1.845</v>
      </c>
      <c r="X171" s="15">
        <v>2.6640000000000001</v>
      </c>
      <c r="Y171" s="15">
        <v>3.0960000000000001</v>
      </c>
      <c r="Z171" s="15">
        <v>3.0330000000000004</v>
      </c>
      <c r="AA171" s="16">
        <f t="shared" si="2"/>
        <v>48.123000000000005</v>
      </c>
    </row>
    <row r="172" spans="1:27" ht="12.75" customHeight="1">
      <c r="A172" s="6">
        <v>42900</v>
      </c>
      <c r="B172" s="15">
        <v>2.952</v>
      </c>
      <c r="C172" s="15">
        <v>2.8890000000000002</v>
      </c>
      <c r="D172" s="15">
        <v>2.8620000000000001</v>
      </c>
      <c r="E172" s="15"/>
      <c r="F172" s="15">
        <v>2.601</v>
      </c>
      <c r="G172" s="15">
        <v>1.593</v>
      </c>
      <c r="H172" s="15">
        <v>1.3860000000000001</v>
      </c>
      <c r="I172" s="15">
        <v>1.5389999999999999</v>
      </c>
      <c r="J172" s="15">
        <v>1.593</v>
      </c>
      <c r="K172" s="15">
        <v>1.6919999999999999</v>
      </c>
      <c r="L172" s="15">
        <v>1.8180000000000001</v>
      </c>
      <c r="M172" s="15">
        <v>1.7729999999999999</v>
      </c>
      <c r="N172" s="15">
        <v>1.8089999999999999</v>
      </c>
      <c r="O172" s="15">
        <v>1.7369999999999999</v>
      </c>
      <c r="P172" s="15">
        <v>1.845</v>
      </c>
      <c r="Q172" s="15">
        <v>1.7189999999999999</v>
      </c>
      <c r="R172" s="15">
        <v>1.6020000000000001</v>
      </c>
      <c r="S172" s="15">
        <v>1.6830000000000001</v>
      </c>
      <c r="T172" s="15">
        <v>1.593</v>
      </c>
      <c r="U172" s="15">
        <v>1.5209999999999999</v>
      </c>
      <c r="V172" s="15">
        <v>1.5209999999999999</v>
      </c>
      <c r="W172" s="15">
        <v>1.728</v>
      </c>
      <c r="X172" s="15">
        <v>2.7090000000000001</v>
      </c>
      <c r="Y172" s="15">
        <v>3.1680000000000001</v>
      </c>
      <c r="Z172" s="15">
        <v>3.0960000000000001</v>
      </c>
      <c r="AA172" s="16">
        <f t="shared" si="2"/>
        <v>48.429000000000016</v>
      </c>
    </row>
    <row r="173" spans="1:27" ht="12.75" customHeight="1">
      <c r="A173" s="6">
        <v>42901</v>
      </c>
      <c r="B173" s="15">
        <v>2.9610000000000003</v>
      </c>
      <c r="C173" s="15">
        <v>2.8530000000000002</v>
      </c>
      <c r="D173" s="15">
        <v>2.7989999999999999</v>
      </c>
      <c r="E173" s="15"/>
      <c r="F173" s="15">
        <v>2.5379999999999998</v>
      </c>
      <c r="G173" s="15">
        <v>1.611</v>
      </c>
      <c r="H173" s="15">
        <v>1.2509999999999999</v>
      </c>
      <c r="I173" s="15">
        <v>1.179</v>
      </c>
      <c r="J173" s="15">
        <v>1.2869999999999999</v>
      </c>
      <c r="K173" s="15">
        <v>1.278</v>
      </c>
      <c r="L173" s="15">
        <v>1.296</v>
      </c>
      <c r="M173" s="15">
        <v>1.3049999999999999</v>
      </c>
      <c r="N173" s="15">
        <v>1.35</v>
      </c>
      <c r="O173" s="15">
        <v>1.4400000000000002</v>
      </c>
      <c r="P173" s="15">
        <v>1.5209999999999999</v>
      </c>
      <c r="Q173" s="15">
        <v>1.4849999999999999</v>
      </c>
      <c r="R173" s="15">
        <v>1.4849999999999999</v>
      </c>
      <c r="S173" s="15">
        <v>1.431</v>
      </c>
      <c r="T173" s="15">
        <v>1.4220000000000002</v>
      </c>
      <c r="U173" s="15">
        <v>1.512</v>
      </c>
      <c r="V173" s="15">
        <v>1.575</v>
      </c>
      <c r="W173" s="15">
        <v>1.746</v>
      </c>
      <c r="X173" s="15">
        <v>2.8080000000000003</v>
      </c>
      <c r="Y173" s="15">
        <v>3.0779999999999998</v>
      </c>
      <c r="Z173" s="15">
        <v>3.0150000000000001</v>
      </c>
      <c r="AA173" s="16">
        <f t="shared" si="2"/>
        <v>44.226000000000006</v>
      </c>
    </row>
    <row r="174" spans="1:27" ht="12.75" customHeight="1">
      <c r="A174" s="6">
        <v>42902</v>
      </c>
      <c r="B174" s="15">
        <v>3.1050000000000004</v>
      </c>
      <c r="C174" s="15">
        <v>3.0150000000000001</v>
      </c>
      <c r="D174" s="15">
        <v>2.8980000000000001</v>
      </c>
      <c r="E174" s="15"/>
      <c r="F174" s="15">
        <v>2.61</v>
      </c>
      <c r="G174" s="15">
        <v>1.647</v>
      </c>
      <c r="H174" s="15">
        <v>1.4490000000000001</v>
      </c>
      <c r="I174" s="15">
        <v>1.611</v>
      </c>
      <c r="J174" s="15">
        <v>1.7549999999999999</v>
      </c>
      <c r="K174" s="15">
        <v>1.881</v>
      </c>
      <c r="L174" s="15">
        <v>1.9620000000000002</v>
      </c>
      <c r="M174" s="15">
        <v>2.0339999999999998</v>
      </c>
      <c r="N174" s="15">
        <v>2.1510000000000002</v>
      </c>
      <c r="O174" s="15">
        <v>2.16</v>
      </c>
      <c r="P174" s="15">
        <v>2.25</v>
      </c>
      <c r="Q174" s="15">
        <v>2.2410000000000001</v>
      </c>
      <c r="R174" s="15">
        <v>2.214</v>
      </c>
      <c r="S174" s="15">
        <v>2.0699999999999998</v>
      </c>
      <c r="T174" s="15">
        <v>2.0430000000000001</v>
      </c>
      <c r="U174" s="15">
        <v>2.0160000000000005</v>
      </c>
      <c r="V174" s="15">
        <v>1.9800000000000002</v>
      </c>
      <c r="W174" s="15">
        <v>2.2050000000000001</v>
      </c>
      <c r="X174" s="15">
        <v>3.0870000000000002</v>
      </c>
      <c r="Y174" s="15">
        <v>3.3660000000000001</v>
      </c>
      <c r="Z174" s="15">
        <v>3.1680000000000001</v>
      </c>
      <c r="AA174" s="16">
        <f t="shared" si="2"/>
        <v>54.917999999999992</v>
      </c>
    </row>
    <row r="175" spans="1:27" ht="12.75" customHeight="1">
      <c r="A175" s="6">
        <v>42903</v>
      </c>
      <c r="B175" s="15">
        <v>3.1680000000000001</v>
      </c>
      <c r="C175" s="15">
        <v>3.1589999999999998</v>
      </c>
      <c r="D175" s="15">
        <v>3.1050000000000004</v>
      </c>
      <c r="E175" s="15"/>
      <c r="F175" s="15">
        <v>2.7629999999999999</v>
      </c>
      <c r="G175" s="15">
        <v>1.8</v>
      </c>
      <c r="H175" s="15">
        <v>1.5660000000000001</v>
      </c>
      <c r="I175" s="15">
        <v>1.5569999999999999</v>
      </c>
      <c r="J175" s="15">
        <v>1.665</v>
      </c>
      <c r="K175" s="15">
        <v>1.7369999999999999</v>
      </c>
      <c r="L175" s="15">
        <v>1.764</v>
      </c>
      <c r="M175" s="15">
        <v>1.863</v>
      </c>
      <c r="N175" s="15">
        <v>1.9260000000000002</v>
      </c>
      <c r="O175" s="15">
        <v>1.881</v>
      </c>
      <c r="P175" s="15">
        <v>1.8900000000000001</v>
      </c>
      <c r="Q175" s="15">
        <v>1.8360000000000001</v>
      </c>
      <c r="R175" s="15">
        <v>1.746</v>
      </c>
      <c r="S175" s="15">
        <v>1.7549999999999999</v>
      </c>
      <c r="T175" s="15">
        <v>1.71</v>
      </c>
      <c r="U175" s="15">
        <v>1.7189999999999999</v>
      </c>
      <c r="V175" s="15">
        <v>1.7009999999999998</v>
      </c>
      <c r="W175" s="15">
        <v>1.8180000000000001</v>
      </c>
      <c r="X175" s="15">
        <v>2.8890000000000002</v>
      </c>
      <c r="Y175" s="15">
        <v>3.1680000000000001</v>
      </c>
      <c r="Z175" s="15">
        <v>3.177</v>
      </c>
      <c r="AA175" s="16">
        <f t="shared" si="2"/>
        <v>51.363000000000007</v>
      </c>
    </row>
    <row r="176" spans="1:27" ht="12.75" customHeight="1">
      <c r="A176" s="6">
        <v>42904</v>
      </c>
      <c r="B176" s="15">
        <v>3.0779999999999998</v>
      </c>
      <c r="C176" s="15">
        <v>2.9699999999999998</v>
      </c>
      <c r="D176" s="15">
        <v>2.8800000000000003</v>
      </c>
      <c r="E176" s="15"/>
      <c r="F176" s="15">
        <v>2.637</v>
      </c>
      <c r="G176" s="15">
        <v>1.593</v>
      </c>
      <c r="H176" s="15">
        <v>1.3320000000000001</v>
      </c>
      <c r="I176" s="15">
        <v>1.431</v>
      </c>
      <c r="J176" s="15">
        <v>1.5569999999999999</v>
      </c>
      <c r="K176" s="15">
        <v>1.5660000000000001</v>
      </c>
      <c r="L176" s="15">
        <v>1.6560000000000001</v>
      </c>
      <c r="M176" s="15">
        <v>1.6560000000000001</v>
      </c>
      <c r="N176" s="15">
        <v>1.746</v>
      </c>
      <c r="O176" s="15">
        <v>1.7369999999999999</v>
      </c>
      <c r="P176" s="15">
        <v>1.7909999999999999</v>
      </c>
      <c r="Q176" s="15">
        <v>1.7549999999999999</v>
      </c>
      <c r="R176" s="15">
        <v>1.8</v>
      </c>
      <c r="S176" s="15">
        <v>1.746</v>
      </c>
      <c r="T176" s="15">
        <v>1.782</v>
      </c>
      <c r="U176" s="15">
        <v>1.8089999999999999</v>
      </c>
      <c r="V176" s="15">
        <v>1.8180000000000001</v>
      </c>
      <c r="W176" s="15">
        <v>1.9440000000000002</v>
      </c>
      <c r="X176" s="15">
        <v>2.9160000000000004</v>
      </c>
      <c r="Y176" s="15">
        <v>3.1949999999999998</v>
      </c>
      <c r="Z176" s="15">
        <v>3.2040000000000002</v>
      </c>
      <c r="AA176" s="16">
        <f t="shared" si="2"/>
        <v>49.59899999999999</v>
      </c>
    </row>
    <row r="177" spans="1:27" ht="12.75" customHeight="1">
      <c r="A177" s="6">
        <v>42905</v>
      </c>
      <c r="B177" s="15">
        <v>3.2130000000000001</v>
      </c>
      <c r="C177" s="15">
        <v>3.1139999999999999</v>
      </c>
      <c r="D177" s="15">
        <v>3.0510000000000002</v>
      </c>
      <c r="E177" s="15"/>
      <c r="F177" s="15">
        <v>2.7629999999999999</v>
      </c>
      <c r="G177" s="15">
        <v>1.782</v>
      </c>
      <c r="H177" s="15">
        <v>1.6020000000000001</v>
      </c>
      <c r="I177" s="15">
        <v>1.5840000000000001</v>
      </c>
      <c r="J177" s="15">
        <v>1.7189999999999999</v>
      </c>
      <c r="K177" s="15">
        <v>1.7549999999999999</v>
      </c>
      <c r="L177" s="15">
        <v>1.845</v>
      </c>
      <c r="M177" s="15">
        <v>1.8900000000000001</v>
      </c>
      <c r="N177" s="15">
        <v>1.9620000000000002</v>
      </c>
      <c r="O177" s="15">
        <v>1.9980000000000002</v>
      </c>
      <c r="P177" s="15">
        <v>2.052</v>
      </c>
      <c r="Q177" s="15">
        <v>1.863</v>
      </c>
      <c r="R177" s="15">
        <v>1.9080000000000001</v>
      </c>
      <c r="S177" s="15">
        <v>1.8540000000000001</v>
      </c>
      <c r="T177" s="15">
        <v>1.7909999999999999</v>
      </c>
      <c r="U177" s="15">
        <v>1.728</v>
      </c>
      <c r="V177" s="15">
        <v>1.764</v>
      </c>
      <c r="W177" s="15">
        <v>1.9620000000000002</v>
      </c>
      <c r="X177" s="15">
        <v>2.8620000000000001</v>
      </c>
      <c r="Y177" s="15">
        <v>3.1680000000000001</v>
      </c>
      <c r="Z177" s="15">
        <v>3.1050000000000004</v>
      </c>
      <c r="AA177" s="16">
        <f t="shared" si="2"/>
        <v>52.335000000000008</v>
      </c>
    </row>
    <row r="178" spans="1:27" ht="12.75" customHeight="1">
      <c r="A178" s="6">
        <v>42906</v>
      </c>
      <c r="B178" s="15">
        <v>3.0960000000000001</v>
      </c>
      <c r="C178" s="15">
        <v>3.0330000000000004</v>
      </c>
      <c r="D178" s="15">
        <v>2.907</v>
      </c>
      <c r="E178" s="15"/>
      <c r="F178" s="15">
        <v>2.6640000000000001</v>
      </c>
      <c r="G178" s="15">
        <v>1.548</v>
      </c>
      <c r="H178" s="15">
        <v>1.4040000000000001</v>
      </c>
      <c r="I178" s="15">
        <v>1.62</v>
      </c>
      <c r="J178" s="15">
        <v>1.7009999999999998</v>
      </c>
      <c r="K178" s="15">
        <v>1.8</v>
      </c>
      <c r="L178" s="15">
        <v>1.881</v>
      </c>
      <c r="M178" s="15">
        <v>1.8900000000000001</v>
      </c>
      <c r="N178" s="15">
        <v>1.9350000000000001</v>
      </c>
      <c r="O178" s="15">
        <v>1.845</v>
      </c>
      <c r="P178" s="15">
        <v>1.8</v>
      </c>
      <c r="Q178" s="15">
        <v>1.863</v>
      </c>
      <c r="R178" s="15">
        <v>1.8900000000000001</v>
      </c>
      <c r="S178" s="15">
        <v>1.881</v>
      </c>
      <c r="T178" s="15">
        <v>1.6740000000000002</v>
      </c>
      <c r="U178" s="15">
        <v>1.6830000000000001</v>
      </c>
      <c r="V178" s="15">
        <v>1.6560000000000001</v>
      </c>
      <c r="W178" s="15">
        <v>1.827</v>
      </c>
      <c r="X178" s="15">
        <v>2.8080000000000003</v>
      </c>
      <c r="Y178" s="15">
        <v>3.1680000000000001</v>
      </c>
      <c r="Z178" s="15">
        <v>3.1589999999999998</v>
      </c>
      <c r="AA178" s="16">
        <f t="shared" si="2"/>
        <v>50.732999999999997</v>
      </c>
    </row>
    <row r="179" spans="1:27" ht="12.75" customHeight="1">
      <c r="A179" s="6">
        <v>42907</v>
      </c>
      <c r="B179" s="15">
        <v>3.0690000000000004</v>
      </c>
      <c r="C179" s="15">
        <v>3.0870000000000002</v>
      </c>
      <c r="D179" s="15">
        <v>2.9970000000000003</v>
      </c>
      <c r="E179" s="15"/>
      <c r="F179" s="15">
        <v>2.6459999999999999</v>
      </c>
      <c r="G179" s="15">
        <v>1.6020000000000001</v>
      </c>
      <c r="H179" s="15">
        <v>1.395</v>
      </c>
      <c r="I179" s="15">
        <v>1.53</v>
      </c>
      <c r="J179" s="15">
        <v>1.7009999999999998</v>
      </c>
      <c r="K179" s="15">
        <v>1.8089999999999999</v>
      </c>
      <c r="L179" s="15">
        <v>1.863</v>
      </c>
      <c r="M179" s="15">
        <v>1.8720000000000001</v>
      </c>
      <c r="N179" s="15">
        <v>1.9080000000000001</v>
      </c>
      <c r="O179" s="15">
        <v>1.8180000000000001</v>
      </c>
      <c r="P179" s="15">
        <v>1.9260000000000002</v>
      </c>
      <c r="Q179" s="15">
        <v>1.764</v>
      </c>
      <c r="R179" s="15">
        <v>1.764</v>
      </c>
      <c r="S179" s="15">
        <v>1.7549999999999999</v>
      </c>
      <c r="T179" s="15">
        <v>1.7189999999999999</v>
      </c>
      <c r="U179" s="15">
        <v>1.6020000000000001</v>
      </c>
      <c r="V179" s="15">
        <v>1.647</v>
      </c>
      <c r="W179" s="15">
        <v>1.8180000000000001</v>
      </c>
      <c r="X179" s="15">
        <v>2.7810000000000001</v>
      </c>
      <c r="Y179" s="15">
        <v>3.1139999999999999</v>
      </c>
      <c r="Z179" s="15">
        <v>3.0960000000000001</v>
      </c>
      <c r="AA179" s="16">
        <f t="shared" si="2"/>
        <v>50.283000000000001</v>
      </c>
    </row>
    <row r="180" spans="1:27" ht="12.75" customHeight="1">
      <c r="A180" s="6">
        <v>42908</v>
      </c>
      <c r="B180" s="15">
        <v>3.0779999999999998</v>
      </c>
      <c r="C180" s="15">
        <v>3.0150000000000001</v>
      </c>
      <c r="D180" s="15">
        <v>2.9699999999999998</v>
      </c>
      <c r="E180" s="15"/>
      <c r="F180" s="15">
        <v>2.6280000000000001</v>
      </c>
      <c r="G180" s="15">
        <v>1.629</v>
      </c>
      <c r="H180" s="15">
        <v>1.476</v>
      </c>
      <c r="I180" s="15">
        <v>1.5389999999999999</v>
      </c>
      <c r="J180" s="15">
        <v>1.746</v>
      </c>
      <c r="K180" s="15">
        <v>1.8540000000000001</v>
      </c>
      <c r="L180" s="15">
        <v>1.8720000000000001</v>
      </c>
      <c r="M180" s="15">
        <v>1.8900000000000001</v>
      </c>
      <c r="N180" s="15">
        <v>1.845</v>
      </c>
      <c r="O180" s="15">
        <v>1.7909999999999999</v>
      </c>
      <c r="P180" s="15">
        <v>1.8089999999999999</v>
      </c>
      <c r="Q180" s="15">
        <v>1.8360000000000001</v>
      </c>
      <c r="R180" s="15">
        <v>1.7729999999999999</v>
      </c>
      <c r="S180" s="15">
        <v>1.665</v>
      </c>
      <c r="T180" s="15">
        <v>1.665</v>
      </c>
      <c r="U180" s="15">
        <v>1.6020000000000001</v>
      </c>
      <c r="V180" s="15">
        <v>1.647</v>
      </c>
      <c r="W180" s="15">
        <v>1.9080000000000001</v>
      </c>
      <c r="X180" s="15">
        <v>2.8170000000000002</v>
      </c>
      <c r="Y180" s="15">
        <v>3.2130000000000001</v>
      </c>
      <c r="Z180" s="15">
        <v>3.1859999999999999</v>
      </c>
      <c r="AA180" s="16">
        <f t="shared" si="2"/>
        <v>50.453999999999994</v>
      </c>
    </row>
    <row r="181" spans="1:27" ht="12.75" customHeight="1">
      <c r="A181" s="6">
        <v>42909</v>
      </c>
      <c r="B181" s="15">
        <v>3.1320000000000001</v>
      </c>
      <c r="C181" s="15">
        <v>3.0690000000000004</v>
      </c>
      <c r="D181" s="15">
        <v>3.0059999999999998</v>
      </c>
      <c r="E181" s="15"/>
      <c r="F181" s="15">
        <v>2.718</v>
      </c>
      <c r="G181" s="15">
        <v>1.7549999999999999</v>
      </c>
      <c r="H181" s="15">
        <v>1.6740000000000002</v>
      </c>
      <c r="I181" s="15">
        <v>1.6560000000000001</v>
      </c>
      <c r="J181" s="15">
        <v>1.647</v>
      </c>
      <c r="K181" s="15">
        <v>1.746</v>
      </c>
      <c r="L181" s="15">
        <v>1.7729999999999999</v>
      </c>
      <c r="M181" s="15">
        <v>1.7369999999999999</v>
      </c>
      <c r="N181" s="15">
        <v>1.7549999999999999</v>
      </c>
      <c r="O181" s="15">
        <v>1.764</v>
      </c>
      <c r="P181" s="15">
        <v>1.6919999999999999</v>
      </c>
      <c r="Q181" s="15">
        <v>1.6919999999999999</v>
      </c>
      <c r="R181" s="15">
        <v>1.665</v>
      </c>
      <c r="S181" s="15">
        <v>1.62</v>
      </c>
      <c r="T181" s="15">
        <v>1.6560000000000001</v>
      </c>
      <c r="U181" s="15">
        <v>1.629</v>
      </c>
      <c r="V181" s="15">
        <v>1.629</v>
      </c>
      <c r="W181" s="15">
        <v>1.9350000000000001</v>
      </c>
      <c r="X181" s="15">
        <v>2.8080000000000003</v>
      </c>
      <c r="Y181" s="15">
        <v>3.24</v>
      </c>
      <c r="Z181" s="15">
        <v>3.0690000000000004</v>
      </c>
      <c r="AA181" s="16">
        <f t="shared" si="2"/>
        <v>50.066999999999993</v>
      </c>
    </row>
    <row r="182" spans="1:27" ht="12.75" customHeight="1">
      <c r="A182" s="6">
        <v>42910</v>
      </c>
      <c r="B182" s="15">
        <v>3.0419999999999998</v>
      </c>
      <c r="C182" s="15">
        <v>3.1139999999999999</v>
      </c>
      <c r="D182" s="15">
        <v>3.024</v>
      </c>
      <c r="E182" s="15"/>
      <c r="F182" s="15">
        <v>2.637</v>
      </c>
      <c r="G182" s="15">
        <v>1.6020000000000001</v>
      </c>
      <c r="H182" s="15">
        <v>1.377</v>
      </c>
      <c r="I182" s="15">
        <v>1.377</v>
      </c>
      <c r="J182" s="15">
        <v>1.4400000000000002</v>
      </c>
      <c r="K182" s="15">
        <v>1.5389999999999999</v>
      </c>
      <c r="L182" s="15">
        <v>1.575</v>
      </c>
      <c r="M182" s="15">
        <v>1.53</v>
      </c>
      <c r="N182" s="15">
        <v>1.5569999999999999</v>
      </c>
      <c r="O182" s="15">
        <v>1.5029999999999999</v>
      </c>
      <c r="P182" s="15">
        <v>1.4849999999999999</v>
      </c>
      <c r="Q182" s="15">
        <v>1.377</v>
      </c>
      <c r="R182" s="15">
        <v>1.4040000000000001</v>
      </c>
      <c r="S182" s="15">
        <v>1.359</v>
      </c>
      <c r="T182" s="15">
        <v>1.4040000000000001</v>
      </c>
      <c r="U182" s="15">
        <v>1.3680000000000001</v>
      </c>
      <c r="V182" s="15">
        <v>1.4040000000000001</v>
      </c>
      <c r="W182" s="15">
        <v>1.6830000000000001</v>
      </c>
      <c r="X182" s="15">
        <v>2.5649999999999999</v>
      </c>
      <c r="Y182" s="15">
        <v>3.024</v>
      </c>
      <c r="Z182" s="15">
        <v>3.0510000000000002</v>
      </c>
      <c r="AA182" s="16">
        <f t="shared" si="2"/>
        <v>45.44100000000001</v>
      </c>
    </row>
    <row r="183" spans="1:27" ht="12.75" customHeight="1">
      <c r="A183" s="6">
        <v>42911</v>
      </c>
      <c r="B183" s="15">
        <v>2.907</v>
      </c>
      <c r="C183" s="15">
        <v>2.9430000000000001</v>
      </c>
      <c r="D183" s="15">
        <v>2.79</v>
      </c>
      <c r="E183" s="15"/>
      <c r="F183" s="15">
        <v>2.5739999999999998</v>
      </c>
      <c r="G183" s="15">
        <v>1.4490000000000001</v>
      </c>
      <c r="H183" s="15">
        <v>1.26</v>
      </c>
      <c r="I183" s="15">
        <v>1.26</v>
      </c>
      <c r="J183" s="15">
        <v>1.35</v>
      </c>
      <c r="K183" s="15">
        <v>1.341</v>
      </c>
      <c r="L183" s="15">
        <v>1.4040000000000001</v>
      </c>
      <c r="M183" s="15">
        <v>1.4040000000000001</v>
      </c>
      <c r="N183" s="15">
        <v>1.4490000000000001</v>
      </c>
      <c r="O183" s="15">
        <v>1.5840000000000001</v>
      </c>
      <c r="P183" s="15">
        <v>1.611</v>
      </c>
      <c r="Q183" s="15">
        <v>1.5389999999999999</v>
      </c>
      <c r="R183" s="15">
        <v>1.53</v>
      </c>
      <c r="S183" s="15">
        <v>1.512</v>
      </c>
      <c r="T183" s="15">
        <v>1.611</v>
      </c>
      <c r="U183" s="15">
        <v>1.575</v>
      </c>
      <c r="V183" s="15">
        <v>1.5840000000000001</v>
      </c>
      <c r="W183" s="15">
        <v>1.8089999999999999</v>
      </c>
      <c r="X183" s="15">
        <v>2.7450000000000001</v>
      </c>
      <c r="Y183" s="15">
        <v>3.1949999999999998</v>
      </c>
      <c r="Z183" s="15">
        <v>3.1680000000000001</v>
      </c>
      <c r="AA183" s="16">
        <f t="shared" si="2"/>
        <v>45.594000000000008</v>
      </c>
    </row>
    <row r="184" spans="1:27" ht="12.75" customHeight="1">
      <c r="A184" s="6">
        <v>42912</v>
      </c>
      <c r="B184" s="15">
        <v>3.06</v>
      </c>
      <c r="C184" s="15">
        <v>3.0059999999999998</v>
      </c>
      <c r="D184" s="15">
        <v>2.907</v>
      </c>
      <c r="E184" s="15"/>
      <c r="F184" s="15">
        <v>2.6550000000000002</v>
      </c>
      <c r="G184" s="15">
        <v>1.5569999999999999</v>
      </c>
      <c r="H184" s="15">
        <v>1.341</v>
      </c>
      <c r="I184" s="15">
        <v>1.4669999999999999</v>
      </c>
      <c r="J184" s="15">
        <v>1.6830000000000001</v>
      </c>
      <c r="K184" s="15">
        <v>1.71</v>
      </c>
      <c r="L184" s="15">
        <v>1.782</v>
      </c>
      <c r="M184" s="15">
        <v>1.8089999999999999</v>
      </c>
      <c r="N184" s="15">
        <v>1.827</v>
      </c>
      <c r="O184" s="15">
        <v>1.8180000000000001</v>
      </c>
      <c r="P184" s="15">
        <v>1.782</v>
      </c>
      <c r="Q184" s="15">
        <v>1.728</v>
      </c>
      <c r="R184" s="15">
        <v>1.7549999999999999</v>
      </c>
      <c r="S184" s="15">
        <v>1.71</v>
      </c>
      <c r="T184" s="15">
        <v>1.611</v>
      </c>
      <c r="U184" s="15">
        <v>1.5660000000000001</v>
      </c>
      <c r="V184" s="15">
        <v>1.6020000000000001</v>
      </c>
      <c r="W184" s="15">
        <v>1.9260000000000002</v>
      </c>
      <c r="X184" s="15">
        <v>2.754</v>
      </c>
      <c r="Y184" s="15">
        <v>3.1050000000000004</v>
      </c>
      <c r="Z184" s="15">
        <v>3.0150000000000001</v>
      </c>
      <c r="AA184" s="16">
        <f t="shared" si="2"/>
        <v>49.176000000000002</v>
      </c>
    </row>
    <row r="185" spans="1:27" ht="12.75" customHeight="1">
      <c r="A185" s="6">
        <v>42913</v>
      </c>
      <c r="B185" s="15">
        <v>3.024</v>
      </c>
      <c r="C185" s="15">
        <v>2.9430000000000001</v>
      </c>
      <c r="D185" s="15">
        <v>2.8800000000000003</v>
      </c>
      <c r="E185" s="15"/>
      <c r="F185" s="15">
        <v>2.7</v>
      </c>
      <c r="G185" s="15">
        <v>1.71</v>
      </c>
      <c r="H185" s="15">
        <v>1.512</v>
      </c>
      <c r="I185" s="15">
        <v>1.5209999999999999</v>
      </c>
      <c r="J185" s="15">
        <v>1.6020000000000001</v>
      </c>
      <c r="K185" s="15">
        <v>1.629</v>
      </c>
      <c r="L185" s="15">
        <v>1.7729999999999999</v>
      </c>
      <c r="M185" s="15">
        <v>1.7009999999999998</v>
      </c>
      <c r="N185" s="15">
        <v>1.6919999999999999</v>
      </c>
      <c r="O185" s="15">
        <v>1.6560000000000001</v>
      </c>
      <c r="P185" s="15">
        <v>1.7549999999999999</v>
      </c>
      <c r="Q185" s="15">
        <v>1.665</v>
      </c>
      <c r="R185" s="15">
        <v>1.5840000000000001</v>
      </c>
      <c r="S185" s="15">
        <v>1.53</v>
      </c>
      <c r="T185" s="15">
        <v>1.5389999999999999</v>
      </c>
      <c r="U185" s="15">
        <v>1.494</v>
      </c>
      <c r="V185" s="15">
        <v>1.575</v>
      </c>
      <c r="W185" s="15">
        <v>1.845</v>
      </c>
      <c r="X185" s="15">
        <v>2.6640000000000001</v>
      </c>
      <c r="Y185" s="15">
        <v>3.0960000000000001</v>
      </c>
      <c r="Z185" s="15">
        <v>3.0330000000000004</v>
      </c>
      <c r="AA185" s="16">
        <f t="shared" si="2"/>
        <v>48.123000000000005</v>
      </c>
    </row>
    <row r="186" spans="1:27" ht="12.75" customHeight="1">
      <c r="A186" s="6">
        <v>42914</v>
      </c>
      <c r="B186" s="15">
        <v>2.952</v>
      </c>
      <c r="C186" s="15">
        <v>2.8890000000000002</v>
      </c>
      <c r="D186" s="15">
        <v>2.8620000000000001</v>
      </c>
      <c r="E186" s="15"/>
      <c r="F186" s="15">
        <v>2.601</v>
      </c>
      <c r="G186" s="15">
        <v>1.593</v>
      </c>
      <c r="H186" s="15">
        <v>1.3860000000000001</v>
      </c>
      <c r="I186" s="15">
        <v>1.5389999999999999</v>
      </c>
      <c r="J186" s="15">
        <v>1.593</v>
      </c>
      <c r="K186" s="15">
        <v>1.6919999999999999</v>
      </c>
      <c r="L186" s="15">
        <v>1.8180000000000001</v>
      </c>
      <c r="M186" s="15">
        <v>1.7729999999999999</v>
      </c>
      <c r="N186" s="15">
        <v>1.8089999999999999</v>
      </c>
      <c r="O186" s="15">
        <v>1.7369999999999999</v>
      </c>
      <c r="P186" s="15">
        <v>1.845</v>
      </c>
      <c r="Q186" s="15">
        <v>1.7189999999999999</v>
      </c>
      <c r="R186" s="15">
        <v>1.6020000000000001</v>
      </c>
      <c r="S186" s="15">
        <v>1.6830000000000001</v>
      </c>
      <c r="T186" s="15">
        <v>1.593</v>
      </c>
      <c r="U186" s="15">
        <v>1.5209999999999999</v>
      </c>
      <c r="V186" s="15">
        <v>1.5209999999999999</v>
      </c>
      <c r="W186" s="15">
        <v>1.728</v>
      </c>
      <c r="X186" s="15">
        <v>2.7090000000000001</v>
      </c>
      <c r="Y186" s="15">
        <v>3.1680000000000001</v>
      </c>
      <c r="Z186" s="15">
        <v>3.0960000000000001</v>
      </c>
      <c r="AA186" s="16">
        <f t="shared" si="2"/>
        <v>48.429000000000016</v>
      </c>
    </row>
    <row r="187" spans="1:27" ht="12.75" customHeight="1">
      <c r="A187" s="6">
        <v>42915</v>
      </c>
      <c r="B187" s="15">
        <v>3.0059999999999998</v>
      </c>
      <c r="C187" s="15">
        <v>2.907</v>
      </c>
      <c r="D187" s="15">
        <v>2.8800000000000003</v>
      </c>
      <c r="E187" s="15"/>
      <c r="F187" s="15">
        <v>2.6190000000000002</v>
      </c>
      <c r="G187" s="15">
        <v>1.548</v>
      </c>
      <c r="H187" s="15">
        <v>1.278</v>
      </c>
      <c r="I187" s="15">
        <v>1.4400000000000002</v>
      </c>
      <c r="J187" s="15">
        <v>1.5209999999999999</v>
      </c>
      <c r="K187" s="15">
        <v>1.6740000000000002</v>
      </c>
      <c r="L187" s="15">
        <v>1.7189999999999999</v>
      </c>
      <c r="M187" s="15">
        <v>1.7189999999999999</v>
      </c>
      <c r="N187" s="15">
        <v>1.7549999999999999</v>
      </c>
      <c r="O187" s="15">
        <v>1.7009999999999998</v>
      </c>
      <c r="P187" s="15">
        <v>1.7729999999999999</v>
      </c>
      <c r="Q187" s="15">
        <v>1.71</v>
      </c>
      <c r="R187" s="15">
        <v>1.647</v>
      </c>
      <c r="S187" s="15">
        <v>1.593</v>
      </c>
      <c r="T187" s="15">
        <v>1.5029999999999999</v>
      </c>
      <c r="U187" s="15">
        <v>1.4849999999999999</v>
      </c>
      <c r="V187" s="15">
        <v>1.4669999999999999</v>
      </c>
      <c r="W187" s="15">
        <v>1.71</v>
      </c>
      <c r="X187" s="15">
        <v>2.6190000000000002</v>
      </c>
      <c r="Y187" s="15">
        <v>3.024</v>
      </c>
      <c r="Z187" s="15">
        <v>2.9790000000000001</v>
      </c>
      <c r="AA187" s="16">
        <f t="shared" si="2"/>
        <v>47.277000000000001</v>
      </c>
    </row>
    <row r="188" spans="1:27" ht="12.75" customHeight="1" thickBot="1">
      <c r="A188" s="7">
        <v>42916</v>
      </c>
      <c r="B188" s="17">
        <v>2.9160000000000004</v>
      </c>
      <c r="C188" s="17">
        <v>2.8530000000000002</v>
      </c>
      <c r="D188" s="17">
        <v>2.8080000000000003</v>
      </c>
      <c r="E188" s="17"/>
      <c r="F188" s="17">
        <v>2.5379999999999998</v>
      </c>
      <c r="G188" s="17">
        <v>1.62</v>
      </c>
      <c r="H188" s="17">
        <v>1.395</v>
      </c>
      <c r="I188" s="17">
        <v>1.4400000000000002</v>
      </c>
      <c r="J188" s="17">
        <v>1.611</v>
      </c>
      <c r="K188" s="17">
        <v>1.647</v>
      </c>
      <c r="L188" s="17">
        <v>1.6919999999999999</v>
      </c>
      <c r="M188" s="17">
        <v>1.6919999999999999</v>
      </c>
      <c r="N188" s="17">
        <v>1.7009999999999998</v>
      </c>
      <c r="O188" s="17">
        <v>1.728</v>
      </c>
      <c r="P188" s="17">
        <v>1.6830000000000001</v>
      </c>
      <c r="Q188" s="17">
        <v>1.62</v>
      </c>
      <c r="R188" s="17">
        <v>1.629</v>
      </c>
      <c r="S188" s="17">
        <v>1.7189999999999999</v>
      </c>
      <c r="T188" s="17">
        <v>1.62</v>
      </c>
      <c r="U188" s="17">
        <v>1.6380000000000001</v>
      </c>
      <c r="V188" s="17">
        <v>1.6380000000000001</v>
      </c>
      <c r="W188" s="17">
        <v>1.881</v>
      </c>
      <c r="X188" s="17">
        <v>2.7360000000000002</v>
      </c>
      <c r="Y188" s="17">
        <v>3.15</v>
      </c>
      <c r="Z188" s="17">
        <v>2.952</v>
      </c>
      <c r="AA188" s="18">
        <f t="shared" si="2"/>
        <v>47.906999999999989</v>
      </c>
    </row>
    <row r="189" spans="1:27" ht="12.75" customHeight="1">
      <c r="A189" s="8">
        <v>42917</v>
      </c>
      <c r="B189" s="19">
        <v>3.0419999999999998</v>
      </c>
      <c r="C189" s="19">
        <v>2.9610000000000003</v>
      </c>
      <c r="D189" s="19">
        <v>2.952</v>
      </c>
      <c r="E189" s="19"/>
      <c r="F189" s="19">
        <v>2.6550000000000002</v>
      </c>
      <c r="G189" s="19">
        <v>1.575</v>
      </c>
      <c r="H189" s="19">
        <v>1.3860000000000001</v>
      </c>
      <c r="I189" s="19">
        <v>1.431</v>
      </c>
      <c r="J189" s="19">
        <v>1.4580000000000002</v>
      </c>
      <c r="K189" s="19">
        <v>1.4400000000000002</v>
      </c>
      <c r="L189" s="19">
        <v>1.4849999999999999</v>
      </c>
      <c r="M189" s="19">
        <v>1.494</v>
      </c>
      <c r="N189" s="19">
        <v>1.5209999999999999</v>
      </c>
      <c r="O189" s="19">
        <v>1.5660000000000001</v>
      </c>
      <c r="P189" s="19">
        <v>1.4580000000000002</v>
      </c>
      <c r="Q189" s="19">
        <v>1.413</v>
      </c>
      <c r="R189" s="19">
        <v>1.4040000000000001</v>
      </c>
      <c r="S189" s="19">
        <v>1.4669999999999999</v>
      </c>
      <c r="T189" s="19">
        <v>1.53</v>
      </c>
      <c r="U189" s="19">
        <v>1.476</v>
      </c>
      <c r="V189" s="19">
        <v>1.4490000000000001</v>
      </c>
      <c r="W189" s="19">
        <v>1.7369999999999999</v>
      </c>
      <c r="X189" s="19">
        <v>2.5920000000000001</v>
      </c>
      <c r="Y189" s="19">
        <v>3.0419999999999998</v>
      </c>
      <c r="Z189" s="19">
        <v>3.06</v>
      </c>
      <c r="AA189" s="20">
        <f t="shared" si="2"/>
        <v>45.594000000000001</v>
      </c>
    </row>
    <row r="190" spans="1:27" ht="12.75" customHeight="1">
      <c r="A190" s="6">
        <v>42918</v>
      </c>
      <c r="B190" s="15">
        <v>2.9250000000000003</v>
      </c>
      <c r="C190" s="15">
        <v>2.952</v>
      </c>
      <c r="D190" s="15">
        <v>2.9339999999999997</v>
      </c>
      <c r="E190" s="15"/>
      <c r="F190" s="15">
        <v>2.601</v>
      </c>
      <c r="G190" s="15">
        <v>1.575</v>
      </c>
      <c r="H190" s="15">
        <v>1.2150000000000001</v>
      </c>
      <c r="I190" s="15">
        <v>1.2509999999999999</v>
      </c>
      <c r="J190" s="15">
        <v>1.3140000000000001</v>
      </c>
      <c r="K190" s="15">
        <v>1.3320000000000001</v>
      </c>
      <c r="L190" s="15">
        <v>1.4400000000000002</v>
      </c>
      <c r="M190" s="15">
        <v>1.4220000000000002</v>
      </c>
      <c r="N190" s="15">
        <v>1.4400000000000002</v>
      </c>
      <c r="O190" s="15">
        <v>1.53</v>
      </c>
      <c r="P190" s="15">
        <v>1.575</v>
      </c>
      <c r="Q190" s="15">
        <v>1.5389999999999999</v>
      </c>
      <c r="R190" s="15">
        <v>1.512</v>
      </c>
      <c r="S190" s="15">
        <v>1.5569999999999999</v>
      </c>
      <c r="T190" s="15">
        <v>1.593</v>
      </c>
      <c r="U190" s="15">
        <v>1.53</v>
      </c>
      <c r="V190" s="15">
        <v>1.5029999999999999</v>
      </c>
      <c r="W190" s="15">
        <v>1.845</v>
      </c>
      <c r="X190" s="15">
        <v>2.7</v>
      </c>
      <c r="Y190" s="15">
        <v>3.1230000000000002</v>
      </c>
      <c r="Z190" s="15">
        <v>3.06</v>
      </c>
      <c r="AA190" s="16">
        <f t="shared" si="2"/>
        <v>45.468000000000004</v>
      </c>
    </row>
    <row r="191" spans="1:27" ht="12.75" customHeight="1">
      <c r="A191" s="6">
        <v>42919</v>
      </c>
      <c r="B191" s="15">
        <v>3.0870000000000002</v>
      </c>
      <c r="C191" s="15">
        <v>3.0419999999999998</v>
      </c>
      <c r="D191" s="15">
        <v>2.9430000000000001</v>
      </c>
      <c r="E191" s="15"/>
      <c r="F191" s="15">
        <v>2.718</v>
      </c>
      <c r="G191" s="15">
        <v>1.7189999999999999</v>
      </c>
      <c r="H191" s="15">
        <v>1.494</v>
      </c>
      <c r="I191" s="15">
        <v>1.476</v>
      </c>
      <c r="J191" s="15">
        <v>1.5660000000000001</v>
      </c>
      <c r="K191" s="15">
        <v>1.6919999999999999</v>
      </c>
      <c r="L191" s="15">
        <v>1.665</v>
      </c>
      <c r="M191" s="15">
        <v>1.7729999999999999</v>
      </c>
      <c r="N191" s="15">
        <v>1.7369999999999999</v>
      </c>
      <c r="O191" s="15">
        <v>1.647</v>
      </c>
      <c r="P191" s="15">
        <v>1.7369999999999999</v>
      </c>
      <c r="Q191" s="15">
        <v>1.845</v>
      </c>
      <c r="R191" s="15">
        <v>1.746</v>
      </c>
      <c r="S191" s="15">
        <v>1.62</v>
      </c>
      <c r="T191" s="15">
        <v>1.593</v>
      </c>
      <c r="U191" s="15">
        <v>1.593</v>
      </c>
      <c r="V191" s="15">
        <v>1.629</v>
      </c>
      <c r="W191" s="15">
        <v>1.782</v>
      </c>
      <c r="X191" s="15">
        <v>2.673</v>
      </c>
      <c r="Y191" s="15">
        <v>3.0419999999999998</v>
      </c>
      <c r="Z191" s="15">
        <v>2.9699999999999998</v>
      </c>
      <c r="AA191" s="16">
        <f t="shared" si="2"/>
        <v>48.789000000000001</v>
      </c>
    </row>
    <row r="192" spans="1:27" ht="12.75" customHeight="1">
      <c r="A192" s="6">
        <v>42920</v>
      </c>
      <c r="B192" s="15">
        <v>2.952</v>
      </c>
      <c r="C192" s="15">
        <v>2.8890000000000002</v>
      </c>
      <c r="D192" s="15">
        <v>2.8620000000000001</v>
      </c>
      <c r="E192" s="15"/>
      <c r="F192" s="15">
        <v>2.6550000000000002</v>
      </c>
      <c r="G192" s="15">
        <v>1.548</v>
      </c>
      <c r="H192" s="15">
        <v>1.278</v>
      </c>
      <c r="I192" s="15">
        <v>1.4490000000000001</v>
      </c>
      <c r="J192" s="15">
        <v>1.575</v>
      </c>
      <c r="K192" s="15">
        <v>1.6380000000000001</v>
      </c>
      <c r="L192" s="15">
        <v>1.71</v>
      </c>
      <c r="M192" s="15">
        <v>1.764</v>
      </c>
      <c r="N192" s="15">
        <v>1.8</v>
      </c>
      <c r="O192" s="15">
        <v>1.8</v>
      </c>
      <c r="P192" s="15">
        <v>1.728</v>
      </c>
      <c r="Q192" s="15">
        <v>1.6830000000000001</v>
      </c>
      <c r="R192" s="15">
        <v>1.62</v>
      </c>
      <c r="S192" s="15">
        <v>1.6560000000000001</v>
      </c>
      <c r="T192" s="15">
        <v>1.6919999999999999</v>
      </c>
      <c r="U192" s="15">
        <v>1.6020000000000001</v>
      </c>
      <c r="V192" s="15">
        <v>1.575</v>
      </c>
      <c r="W192" s="15">
        <v>1.7189999999999999</v>
      </c>
      <c r="X192" s="15">
        <v>2.6640000000000001</v>
      </c>
      <c r="Y192" s="15">
        <v>3.0690000000000004</v>
      </c>
      <c r="Z192" s="15">
        <v>2.9970000000000003</v>
      </c>
      <c r="AA192" s="16">
        <f t="shared" si="2"/>
        <v>47.925000000000011</v>
      </c>
    </row>
    <row r="193" spans="1:27" ht="12.75" customHeight="1">
      <c r="A193" s="6">
        <v>42921</v>
      </c>
      <c r="B193" s="15">
        <v>2.9970000000000003</v>
      </c>
      <c r="C193" s="15">
        <v>2.952</v>
      </c>
      <c r="D193" s="15">
        <v>2.8980000000000001</v>
      </c>
      <c r="E193" s="15"/>
      <c r="F193" s="15">
        <v>2.6910000000000003</v>
      </c>
      <c r="G193" s="15">
        <v>1.647</v>
      </c>
      <c r="H193" s="15">
        <v>1.413</v>
      </c>
      <c r="I193" s="15">
        <v>1.4849999999999999</v>
      </c>
      <c r="J193" s="15">
        <v>1.611</v>
      </c>
      <c r="K193" s="15">
        <v>1.6560000000000001</v>
      </c>
      <c r="L193" s="15">
        <v>1.7189999999999999</v>
      </c>
      <c r="M193" s="15">
        <v>1.7189999999999999</v>
      </c>
      <c r="N193" s="15">
        <v>1.7549999999999999</v>
      </c>
      <c r="O193" s="15">
        <v>1.7189999999999999</v>
      </c>
      <c r="P193" s="15">
        <v>1.7549999999999999</v>
      </c>
      <c r="Q193" s="15">
        <v>1.746</v>
      </c>
      <c r="R193" s="15">
        <v>1.7009999999999998</v>
      </c>
      <c r="S193" s="15">
        <v>1.7729999999999999</v>
      </c>
      <c r="T193" s="15">
        <v>1.7549999999999999</v>
      </c>
      <c r="U193" s="15">
        <v>1.6919999999999999</v>
      </c>
      <c r="V193" s="15">
        <v>1.6830000000000001</v>
      </c>
      <c r="W193" s="15">
        <v>1.782</v>
      </c>
      <c r="X193" s="15">
        <v>2.601</v>
      </c>
      <c r="Y193" s="15">
        <v>3.0870000000000002</v>
      </c>
      <c r="Z193" s="15">
        <v>3.0059999999999998</v>
      </c>
      <c r="AA193" s="16">
        <f t="shared" si="2"/>
        <v>48.843000000000004</v>
      </c>
    </row>
    <row r="194" spans="1:27" ht="12.75" customHeight="1">
      <c r="A194" s="6">
        <v>42922</v>
      </c>
      <c r="B194" s="15">
        <v>3.0059999999999998</v>
      </c>
      <c r="C194" s="15">
        <v>2.9699999999999998</v>
      </c>
      <c r="D194" s="15">
        <v>2.8440000000000003</v>
      </c>
      <c r="E194" s="15"/>
      <c r="F194" s="15">
        <v>2.5739999999999998</v>
      </c>
      <c r="G194" s="15">
        <v>1.5840000000000001</v>
      </c>
      <c r="H194" s="15">
        <v>1.3320000000000001</v>
      </c>
      <c r="I194" s="15">
        <v>1.3860000000000001</v>
      </c>
      <c r="J194" s="15">
        <v>1.6020000000000001</v>
      </c>
      <c r="K194" s="15">
        <v>1.728</v>
      </c>
      <c r="L194" s="15">
        <v>1.8089999999999999</v>
      </c>
      <c r="M194" s="15">
        <v>1.8089999999999999</v>
      </c>
      <c r="N194" s="15">
        <v>1.8540000000000001</v>
      </c>
      <c r="O194" s="15">
        <v>1.863</v>
      </c>
      <c r="P194" s="15">
        <v>1.8089999999999999</v>
      </c>
      <c r="Q194" s="15">
        <v>1.746</v>
      </c>
      <c r="R194" s="15">
        <v>1.7729999999999999</v>
      </c>
      <c r="S194" s="15">
        <v>1.728</v>
      </c>
      <c r="T194" s="15">
        <v>1.647</v>
      </c>
      <c r="U194" s="15">
        <v>1.6560000000000001</v>
      </c>
      <c r="V194" s="15">
        <v>1.611</v>
      </c>
      <c r="W194" s="15">
        <v>1.7909999999999999</v>
      </c>
      <c r="X194" s="15">
        <v>2.6459999999999999</v>
      </c>
      <c r="Y194" s="15">
        <v>3.1680000000000001</v>
      </c>
      <c r="Z194" s="15">
        <v>3.1139999999999999</v>
      </c>
      <c r="AA194" s="16">
        <f t="shared" si="2"/>
        <v>49.04999999999999</v>
      </c>
    </row>
    <row r="195" spans="1:27" ht="12.75" customHeight="1">
      <c r="A195" s="6">
        <v>42923</v>
      </c>
      <c r="B195" s="15">
        <v>3.024</v>
      </c>
      <c r="C195" s="15">
        <v>2.9610000000000003</v>
      </c>
      <c r="D195" s="15">
        <v>2.9160000000000004</v>
      </c>
      <c r="E195" s="15"/>
      <c r="F195" s="15">
        <v>2.6640000000000001</v>
      </c>
      <c r="G195" s="15">
        <v>1.5389999999999999</v>
      </c>
      <c r="H195" s="15">
        <v>1.323</v>
      </c>
      <c r="I195" s="15">
        <v>1.431</v>
      </c>
      <c r="J195" s="15">
        <v>1.629</v>
      </c>
      <c r="K195" s="15">
        <v>1.728</v>
      </c>
      <c r="L195" s="15">
        <v>1.7729999999999999</v>
      </c>
      <c r="M195" s="15">
        <v>1.8540000000000001</v>
      </c>
      <c r="N195" s="15">
        <v>1.8900000000000001</v>
      </c>
      <c r="O195" s="15">
        <v>1.9080000000000001</v>
      </c>
      <c r="P195" s="15">
        <v>1.899</v>
      </c>
      <c r="Q195" s="15">
        <v>1.9080000000000001</v>
      </c>
      <c r="R195" s="15">
        <v>1.899</v>
      </c>
      <c r="S195" s="15">
        <v>1.8360000000000001</v>
      </c>
      <c r="T195" s="15">
        <v>1.7909999999999999</v>
      </c>
      <c r="U195" s="15">
        <v>1.782</v>
      </c>
      <c r="V195" s="15">
        <v>1.8180000000000001</v>
      </c>
      <c r="W195" s="15">
        <v>1.9890000000000001</v>
      </c>
      <c r="X195" s="15">
        <v>2.8620000000000001</v>
      </c>
      <c r="Y195" s="15">
        <v>3.24</v>
      </c>
      <c r="Z195" s="15">
        <v>3.0150000000000001</v>
      </c>
      <c r="AA195" s="16">
        <f t="shared" si="2"/>
        <v>50.678999999999995</v>
      </c>
    </row>
    <row r="196" spans="1:27" ht="12.75" customHeight="1">
      <c r="A196" s="6">
        <v>42924</v>
      </c>
      <c r="B196" s="15">
        <v>3.0690000000000004</v>
      </c>
      <c r="C196" s="15">
        <v>3.024</v>
      </c>
      <c r="D196" s="15">
        <v>2.9970000000000003</v>
      </c>
      <c r="E196" s="15"/>
      <c r="F196" s="15">
        <v>2.7360000000000002</v>
      </c>
      <c r="G196" s="15">
        <v>1.629</v>
      </c>
      <c r="H196" s="15">
        <v>1.3860000000000001</v>
      </c>
      <c r="I196" s="15">
        <v>1.512</v>
      </c>
      <c r="J196" s="15">
        <v>1.5840000000000001</v>
      </c>
      <c r="K196" s="15">
        <v>1.6740000000000002</v>
      </c>
      <c r="L196" s="15">
        <v>1.71</v>
      </c>
      <c r="M196" s="15">
        <v>1.71</v>
      </c>
      <c r="N196" s="15">
        <v>1.782</v>
      </c>
      <c r="O196" s="15">
        <v>1.746</v>
      </c>
      <c r="P196" s="15">
        <v>1.8</v>
      </c>
      <c r="Q196" s="15">
        <v>1.764</v>
      </c>
      <c r="R196" s="15">
        <v>1.7549999999999999</v>
      </c>
      <c r="S196" s="15">
        <v>1.746</v>
      </c>
      <c r="T196" s="15">
        <v>1.7369999999999999</v>
      </c>
      <c r="U196" s="15">
        <v>1.7189999999999999</v>
      </c>
      <c r="V196" s="15">
        <v>1.6830000000000001</v>
      </c>
      <c r="W196" s="15">
        <v>1.8180000000000001</v>
      </c>
      <c r="X196" s="15">
        <v>2.673</v>
      </c>
      <c r="Y196" s="15">
        <v>3.0510000000000002</v>
      </c>
      <c r="Z196" s="15">
        <v>3.0870000000000002</v>
      </c>
      <c r="AA196" s="16">
        <f t="shared" si="2"/>
        <v>49.39200000000001</v>
      </c>
    </row>
    <row r="197" spans="1:27" ht="12.75" customHeight="1">
      <c r="A197" s="6">
        <v>42925</v>
      </c>
      <c r="B197" s="15">
        <v>2.9610000000000003</v>
      </c>
      <c r="C197" s="15">
        <v>2.9339999999999997</v>
      </c>
      <c r="D197" s="15">
        <v>2.8440000000000003</v>
      </c>
      <c r="E197" s="15"/>
      <c r="F197" s="15">
        <v>2.6550000000000002</v>
      </c>
      <c r="G197" s="15">
        <v>1.6380000000000001</v>
      </c>
      <c r="H197" s="15">
        <v>1.341</v>
      </c>
      <c r="I197" s="15">
        <v>1.3860000000000001</v>
      </c>
      <c r="J197" s="15">
        <v>1.5029999999999999</v>
      </c>
      <c r="K197" s="15">
        <v>1.5569999999999999</v>
      </c>
      <c r="L197" s="15">
        <v>1.7009999999999998</v>
      </c>
      <c r="M197" s="15">
        <v>1.7909999999999999</v>
      </c>
      <c r="N197" s="15">
        <v>1.8720000000000001</v>
      </c>
      <c r="O197" s="15">
        <v>1.899</v>
      </c>
      <c r="P197" s="15">
        <v>1.917</v>
      </c>
      <c r="Q197" s="15">
        <v>1.8720000000000001</v>
      </c>
      <c r="R197" s="15">
        <v>1.8180000000000001</v>
      </c>
      <c r="S197" s="15">
        <v>1.845</v>
      </c>
      <c r="T197" s="15">
        <v>1.827</v>
      </c>
      <c r="U197" s="15">
        <v>1.746</v>
      </c>
      <c r="V197" s="15">
        <v>1.8089999999999999</v>
      </c>
      <c r="W197" s="15">
        <v>2.0609999999999999</v>
      </c>
      <c r="X197" s="15">
        <v>2.8530000000000002</v>
      </c>
      <c r="Y197" s="15">
        <v>3.2040000000000002</v>
      </c>
      <c r="Z197" s="15">
        <v>3.1320000000000001</v>
      </c>
      <c r="AA197" s="16">
        <f t="shared" si="2"/>
        <v>50.166000000000004</v>
      </c>
    </row>
    <row r="198" spans="1:27" ht="12.75" customHeight="1">
      <c r="A198" s="6">
        <v>42926</v>
      </c>
      <c r="B198" s="15">
        <v>3.0779999999999998</v>
      </c>
      <c r="C198" s="15">
        <v>2.952</v>
      </c>
      <c r="D198" s="15">
        <v>2.9339999999999997</v>
      </c>
      <c r="E198" s="15"/>
      <c r="F198" s="15">
        <v>2.7360000000000002</v>
      </c>
      <c r="G198" s="15">
        <v>1.6919999999999999</v>
      </c>
      <c r="H198" s="15">
        <v>1.4580000000000002</v>
      </c>
      <c r="I198" s="15">
        <v>1.629</v>
      </c>
      <c r="J198" s="15">
        <v>1.7729999999999999</v>
      </c>
      <c r="K198" s="15">
        <v>1.8360000000000001</v>
      </c>
      <c r="L198" s="15">
        <v>1.9710000000000001</v>
      </c>
      <c r="M198" s="15">
        <v>1.9980000000000002</v>
      </c>
      <c r="N198" s="15">
        <v>1.9980000000000002</v>
      </c>
      <c r="O198" s="15">
        <v>2.0339999999999998</v>
      </c>
      <c r="P198" s="15">
        <v>2.052</v>
      </c>
      <c r="Q198" s="15">
        <v>1.9620000000000002</v>
      </c>
      <c r="R198" s="15">
        <v>2.0070000000000001</v>
      </c>
      <c r="S198" s="15">
        <v>1.9260000000000002</v>
      </c>
      <c r="T198" s="15">
        <v>1.881</v>
      </c>
      <c r="U198" s="15">
        <v>1.863</v>
      </c>
      <c r="V198" s="15">
        <v>1.8720000000000001</v>
      </c>
      <c r="W198" s="15">
        <v>2.0430000000000001</v>
      </c>
      <c r="X198" s="15">
        <v>2.952</v>
      </c>
      <c r="Y198" s="15">
        <v>3.2490000000000001</v>
      </c>
      <c r="Z198" s="15">
        <v>3.1320000000000001</v>
      </c>
      <c r="AA198" s="16">
        <f t="shared" si="2"/>
        <v>53.027999999999999</v>
      </c>
    </row>
    <row r="199" spans="1:27" ht="12.75" customHeight="1">
      <c r="A199" s="6">
        <v>42927</v>
      </c>
      <c r="B199" s="15">
        <v>3.0779999999999998</v>
      </c>
      <c r="C199" s="15">
        <v>2.9699999999999998</v>
      </c>
      <c r="D199" s="15">
        <v>2.8890000000000002</v>
      </c>
      <c r="E199" s="15"/>
      <c r="F199" s="15">
        <v>2.7</v>
      </c>
      <c r="G199" s="15">
        <v>1.7009999999999998</v>
      </c>
      <c r="H199" s="15">
        <v>1.395</v>
      </c>
      <c r="I199" s="15">
        <v>1.5660000000000001</v>
      </c>
      <c r="J199" s="15">
        <v>1.665</v>
      </c>
      <c r="K199" s="15">
        <v>1.827</v>
      </c>
      <c r="L199" s="15">
        <v>1.9440000000000002</v>
      </c>
      <c r="M199" s="15">
        <v>1.8900000000000001</v>
      </c>
      <c r="N199" s="15">
        <v>1.9260000000000002</v>
      </c>
      <c r="O199" s="15">
        <v>1.845</v>
      </c>
      <c r="P199" s="15">
        <v>1.9080000000000001</v>
      </c>
      <c r="Q199" s="15">
        <v>1.881</v>
      </c>
      <c r="R199" s="15">
        <v>1.899</v>
      </c>
      <c r="S199" s="15">
        <v>1.881</v>
      </c>
      <c r="T199" s="15">
        <v>1.8720000000000001</v>
      </c>
      <c r="U199" s="15">
        <v>1.8</v>
      </c>
      <c r="V199" s="15">
        <v>1.728</v>
      </c>
      <c r="W199" s="15">
        <v>1.9260000000000002</v>
      </c>
      <c r="X199" s="15">
        <v>2.871</v>
      </c>
      <c r="Y199" s="15">
        <v>3.2130000000000001</v>
      </c>
      <c r="Z199" s="15">
        <v>3.0960000000000001</v>
      </c>
      <c r="AA199" s="16">
        <f t="shared" si="2"/>
        <v>51.471000000000004</v>
      </c>
    </row>
    <row r="200" spans="1:27" ht="12.75" customHeight="1">
      <c r="A200" s="6">
        <v>42928</v>
      </c>
      <c r="B200" s="15">
        <v>3.1410000000000005</v>
      </c>
      <c r="C200" s="15">
        <v>2.988</v>
      </c>
      <c r="D200" s="15">
        <v>2.9160000000000004</v>
      </c>
      <c r="E200" s="15"/>
      <c r="F200" s="15">
        <v>2.754</v>
      </c>
      <c r="G200" s="15">
        <v>1.782</v>
      </c>
      <c r="H200" s="15">
        <v>1.4849999999999999</v>
      </c>
      <c r="I200" s="15">
        <v>1.6560000000000001</v>
      </c>
      <c r="J200" s="15">
        <v>1.7369999999999999</v>
      </c>
      <c r="K200" s="15">
        <v>1.8180000000000001</v>
      </c>
      <c r="L200" s="15">
        <v>1.845</v>
      </c>
      <c r="M200" s="15">
        <v>1.8540000000000001</v>
      </c>
      <c r="N200" s="15">
        <v>1.9440000000000002</v>
      </c>
      <c r="O200" s="15">
        <v>1.9530000000000001</v>
      </c>
      <c r="P200" s="15">
        <v>1.8720000000000001</v>
      </c>
      <c r="Q200" s="15">
        <v>1.827</v>
      </c>
      <c r="R200" s="15">
        <v>1.764</v>
      </c>
      <c r="S200" s="15">
        <v>1.746</v>
      </c>
      <c r="T200" s="15">
        <v>1.7189999999999999</v>
      </c>
      <c r="U200" s="15">
        <v>1.728</v>
      </c>
      <c r="V200" s="15">
        <v>1.7369999999999999</v>
      </c>
      <c r="W200" s="15">
        <v>1.9800000000000002</v>
      </c>
      <c r="X200" s="15">
        <v>2.8440000000000003</v>
      </c>
      <c r="Y200" s="15">
        <v>3.1230000000000002</v>
      </c>
      <c r="Z200" s="15">
        <v>3.0779999999999998</v>
      </c>
      <c r="AA200" s="16">
        <f t="shared" si="2"/>
        <v>51.291000000000004</v>
      </c>
    </row>
    <row r="201" spans="1:27" ht="12.75" customHeight="1">
      <c r="A201" s="6">
        <v>42929</v>
      </c>
      <c r="B201" s="15">
        <v>3.0960000000000001</v>
      </c>
      <c r="C201" s="15">
        <v>2.9699999999999998</v>
      </c>
      <c r="D201" s="15">
        <v>2.9160000000000004</v>
      </c>
      <c r="E201" s="15"/>
      <c r="F201" s="15">
        <v>2.7090000000000001</v>
      </c>
      <c r="G201" s="15">
        <v>1.728</v>
      </c>
      <c r="H201" s="15">
        <v>1.395</v>
      </c>
      <c r="I201" s="15">
        <v>1.494</v>
      </c>
      <c r="J201" s="15">
        <v>1.62</v>
      </c>
      <c r="K201" s="15">
        <v>1.8</v>
      </c>
      <c r="L201" s="15">
        <v>1.7729999999999999</v>
      </c>
      <c r="M201" s="15">
        <v>1.8089999999999999</v>
      </c>
      <c r="N201" s="15">
        <v>1.8089999999999999</v>
      </c>
      <c r="O201" s="15">
        <v>1.8720000000000001</v>
      </c>
      <c r="P201" s="15">
        <v>1.9440000000000002</v>
      </c>
      <c r="Q201" s="15">
        <v>1.8360000000000001</v>
      </c>
      <c r="R201" s="15">
        <v>1.7009999999999998</v>
      </c>
      <c r="S201" s="15">
        <v>1.62</v>
      </c>
      <c r="T201" s="15">
        <v>1.629</v>
      </c>
      <c r="U201" s="15">
        <v>1.5660000000000001</v>
      </c>
      <c r="V201" s="15">
        <v>1.6020000000000001</v>
      </c>
      <c r="W201" s="15">
        <v>1.8089999999999999</v>
      </c>
      <c r="X201" s="15">
        <v>2.6910000000000003</v>
      </c>
      <c r="Y201" s="15">
        <v>2.9790000000000001</v>
      </c>
      <c r="Z201" s="15">
        <v>2.9970000000000003</v>
      </c>
      <c r="AA201" s="16">
        <f t="shared" ref="AA201:AA264" si="3">SUM(B201:Z201)</f>
        <v>49.364999999999995</v>
      </c>
    </row>
    <row r="202" spans="1:27" ht="12.75" customHeight="1">
      <c r="A202" s="6">
        <v>42930</v>
      </c>
      <c r="B202" s="15">
        <v>2.9610000000000003</v>
      </c>
      <c r="C202" s="15">
        <v>2.907</v>
      </c>
      <c r="D202" s="15">
        <v>2.7989999999999999</v>
      </c>
      <c r="E202" s="15"/>
      <c r="F202" s="15">
        <v>2.7</v>
      </c>
      <c r="G202" s="15">
        <v>1.7009999999999998</v>
      </c>
      <c r="H202" s="15">
        <v>1.3680000000000001</v>
      </c>
      <c r="I202" s="15">
        <v>1.4669999999999999</v>
      </c>
      <c r="J202" s="15">
        <v>1.5389999999999999</v>
      </c>
      <c r="K202" s="15">
        <v>1.62</v>
      </c>
      <c r="L202" s="15">
        <v>1.6380000000000001</v>
      </c>
      <c r="M202" s="15">
        <v>1.665</v>
      </c>
      <c r="N202" s="15">
        <v>1.7189999999999999</v>
      </c>
      <c r="O202" s="15">
        <v>1.6740000000000002</v>
      </c>
      <c r="P202" s="15">
        <v>1.7009999999999998</v>
      </c>
      <c r="Q202" s="15">
        <v>1.6380000000000001</v>
      </c>
      <c r="R202" s="15">
        <v>1.5840000000000001</v>
      </c>
      <c r="S202" s="15">
        <v>1.5209999999999999</v>
      </c>
      <c r="T202" s="15">
        <v>1.4490000000000001</v>
      </c>
      <c r="U202" s="15">
        <v>1.4400000000000002</v>
      </c>
      <c r="V202" s="15">
        <v>1.5569999999999999</v>
      </c>
      <c r="W202" s="15">
        <v>1.827</v>
      </c>
      <c r="X202" s="15">
        <v>2.754</v>
      </c>
      <c r="Y202" s="15">
        <v>3.06</v>
      </c>
      <c r="Z202" s="15">
        <v>2.9339999999999997</v>
      </c>
      <c r="AA202" s="16">
        <f t="shared" si="3"/>
        <v>47.222999999999999</v>
      </c>
    </row>
    <row r="203" spans="1:27" ht="12.75" customHeight="1">
      <c r="A203" s="6">
        <v>42931</v>
      </c>
      <c r="B203" s="15">
        <v>2.988</v>
      </c>
      <c r="C203" s="15">
        <v>2.9610000000000003</v>
      </c>
      <c r="D203" s="15">
        <v>2.871</v>
      </c>
      <c r="E203" s="15"/>
      <c r="F203" s="15">
        <v>2.7</v>
      </c>
      <c r="G203" s="15">
        <v>1.746</v>
      </c>
      <c r="H203" s="15">
        <v>1.323</v>
      </c>
      <c r="I203" s="15">
        <v>1.359</v>
      </c>
      <c r="J203" s="15">
        <v>1.3860000000000001</v>
      </c>
      <c r="K203" s="15">
        <v>1.4400000000000002</v>
      </c>
      <c r="L203" s="15">
        <v>1.4849999999999999</v>
      </c>
      <c r="M203" s="15">
        <v>1.512</v>
      </c>
      <c r="N203" s="15">
        <v>1.5209999999999999</v>
      </c>
      <c r="O203" s="15">
        <v>1.5840000000000001</v>
      </c>
      <c r="P203" s="15">
        <v>1.5029999999999999</v>
      </c>
      <c r="Q203" s="15">
        <v>1.494</v>
      </c>
      <c r="R203" s="15">
        <v>1.4490000000000001</v>
      </c>
      <c r="S203" s="15">
        <v>1.413</v>
      </c>
      <c r="T203" s="15">
        <v>1.35</v>
      </c>
      <c r="U203" s="15">
        <v>1.4040000000000001</v>
      </c>
      <c r="V203" s="15">
        <v>1.512</v>
      </c>
      <c r="W203" s="15">
        <v>1.728</v>
      </c>
      <c r="X203" s="15">
        <v>2.6910000000000003</v>
      </c>
      <c r="Y203" s="15">
        <v>2.9970000000000003</v>
      </c>
      <c r="Z203" s="15">
        <v>3.0059999999999998</v>
      </c>
      <c r="AA203" s="16">
        <f t="shared" si="3"/>
        <v>45.423000000000009</v>
      </c>
    </row>
    <row r="204" spans="1:27" ht="12.75" customHeight="1">
      <c r="A204" s="6">
        <v>42932</v>
      </c>
      <c r="B204" s="15">
        <v>2.835</v>
      </c>
      <c r="C204" s="15">
        <v>2.8260000000000001</v>
      </c>
      <c r="D204" s="15">
        <v>2.7629999999999999</v>
      </c>
      <c r="E204" s="15"/>
      <c r="F204" s="15">
        <v>2.6819999999999999</v>
      </c>
      <c r="G204" s="15">
        <v>1.6919999999999999</v>
      </c>
      <c r="H204" s="15">
        <v>1.1970000000000001</v>
      </c>
      <c r="I204" s="15">
        <v>1.1970000000000001</v>
      </c>
      <c r="J204" s="15">
        <v>1.242</v>
      </c>
      <c r="K204" s="15">
        <v>1.341</v>
      </c>
      <c r="L204" s="15">
        <v>1.3860000000000001</v>
      </c>
      <c r="M204" s="15">
        <v>1.395</v>
      </c>
      <c r="N204" s="15">
        <v>1.4580000000000002</v>
      </c>
      <c r="O204" s="15">
        <v>1.5209999999999999</v>
      </c>
      <c r="P204" s="15">
        <v>1.512</v>
      </c>
      <c r="Q204" s="15">
        <v>1.4849999999999999</v>
      </c>
      <c r="R204" s="15">
        <v>1.4849999999999999</v>
      </c>
      <c r="S204" s="15">
        <v>1.494</v>
      </c>
      <c r="T204" s="15">
        <v>1.494</v>
      </c>
      <c r="U204" s="15">
        <v>1.494</v>
      </c>
      <c r="V204" s="15">
        <v>1.53</v>
      </c>
      <c r="W204" s="15">
        <v>1.9980000000000002</v>
      </c>
      <c r="X204" s="15">
        <v>2.7989999999999999</v>
      </c>
      <c r="Y204" s="15">
        <v>3.0419999999999998</v>
      </c>
      <c r="Z204" s="15">
        <v>3.0870000000000002</v>
      </c>
      <c r="AA204" s="16">
        <f t="shared" si="3"/>
        <v>44.955000000000005</v>
      </c>
    </row>
    <row r="205" spans="1:27" ht="12.75" customHeight="1">
      <c r="A205" s="6">
        <v>42933</v>
      </c>
      <c r="B205" s="15">
        <v>3.1230000000000002</v>
      </c>
      <c r="C205" s="15">
        <v>3.0779999999999998</v>
      </c>
      <c r="D205" s="15">
        <v>2.988</v>
      </c>
      <c r="E205" s="15"/>
      <c r="F205" s="15">
        <v>2.8890000000000002</v>
      </c>
      <c r="G205" s="15">
        <v>1.9440000000000002</v>
      </c>
      <c r="H205" s="15">
        <v>1.494</v>
      </c>
      <c r="I205" s="15">
        <v>1.512</v>
      </c>
      <c r="J205" s="15">
        <v>1.593</v>
      </c>
      <c r="K205" s="15">
        <v>1.611</v>
      </c>
      <c r="L205" s="15">
        <v>1.7189999999999999</v>
      </c>
      <c r="M205" s="15">
        <v>1.8540000000000001</v>
      </c>
      <c r="N205" s="15">
        <v>1.8360000000000001</v>
      </c>
      <c r="O205" s="15">
        <v>1.7909999999999999</v>
      </c>
      <c r="P205" s="15">
        <v>1.8540000000000001</v>
      </c>
      <c r="Q205" s="15">
        <v>1.8089999999999999</v>
      </c>
      <c r="R205" s="15">
        <v>1.8540000000000001</v>
      </c>
      <c r="S205" s="15">
        <v>1.647</v>
      </c>
      <c r="T205" s="15">
        <v>1.5840000000000001</v>
      </c>
      <c r="U205" s="15">
        <v>1.5029999999999999</v>
      </c>
      <c r="V205" s="15">
        <v>1.4849999999999999</v>
      </c>
      <c r="W205" s="15">
        <v>1.7549999999999999</v>
      </c>
      <c r="X205" s="15">
        <v>2.8800000000000003</v>
      </c>
      <c r="Y205" s="15">
        <v>3.1139999999999999</v>
      </c>
      <c r="Z205" s="15">
        <v>3.0419999999999998</v>
      </c>
      <c r="AA205" s="16">
        <f t="shared" si="3"/>
        <v>49.959000000000003</v>
      </c>
    </row>
    <row r="206" spans="1:27" ht="12.75" customHeight="1">
      <c r="A206" s="6">
        <v>42934</v>
      </c>
      <c r="B206" s="15">
        <v>2.9970000000000003</v>
      </c>
      <c r="C206" s="15">
        <v>2.988</v>
      </c>
      <c r="D206" s="15">
        <v>2.871</v>
      </c>
      <c r="E206" s="15"/>
      <c r="F206" s="15">
        <v>2.7720000000000002</v>
      </c>
      <c r="G206" s="15">
        <v>1.8540000000000001</v>
      </c>
      <c r="H206" s="15">
        <v>1.4580000000000002</v>
      </c>
      <c r="I206" s="15">
        <v>1.494</v>
      </c>
      <c r="J206" s="15">
        <v>1.611</v>
      </c>
      <c r="K206" s="15">
        <v>1.6380000000000001</v>
      </c>
      <c r="L206" s="15">
        <v>1.6740000000000002</v>
      </c>
      <c r="M206" s="15">
        <v>1.7909999999999999</v>
      </c>
      <c r="N206" s="15">
        <v>1.7549999999999999</v>
      </c>
      <c r="O206" s="15">
        <v>1.6830000000000001</v>
      </c>
      <c r="P206" s="15">
        <v>1.71</v>
      </c>
      <c r="Q206" s="15">
        <v>1.6560000000000001</v>
      </c>
      <c r="R206" s="15">
        <v>1.6380000000000001</v>
      </c>
      <c r="S206" s="15">
        <v>1.548</v>
      </c>
      <c r="T206" s="15">
        <v>1.5209999999999999</v>
      </c>
      <c r="U206" s="15">
        <v>1.5029999999999999</v>
      </c>
      <c r="V206" s="15">
        <v>1.62</v>
      </c>
      <c r="W206" s="15">
        <v>1.8900000000000001</v>
      </c>
      <c r="X206" s="15">
        <v>2.871</v>
      </c>
      <c r="Y206" s="15">
        <v>3.1320000000000001</v>
      </c>
      <c r="Z206" s="15">
        <v>3.0690000000000004</v>
      </c>
      <c r="AA206" s="16">
        <f t="shared" si="3"/>
        <v>48.744000000000007</v>
      </c>
    </row>
    <row r="207" spans="1:27" ht="12.75" customHeight="1">
      <c r="A207" s="6">
        <v>42935</v>
      </c>
      <c r="B207" s="15">
        <v>3.0419999999999998</v>
      </c>
      <c r="C207" s="15">
        <v>2.952</v>
      </c>
      <c r="D207" s="15">
        <v>2.8800000000000003</v>
      </c>
      <c r="E207" s="15"/>
      <c r="F207" s="15">
        <v>2.8170000000000002</v>
      </c>
      <c r="G207" s="15">
        <v>1.9440000000000002</v>
      </c>
      <c r="H207" s="15">
        <v>1.4849999999999999</v>
      </c>
      <c r="I207" s="15">
        <v>1.4400000000000002</v>
      </c>
      <c r="J207" s="15">
        <v>1.512</v>
      </c>
      <c r="K207" s="15">
        <v>1.629</v>
      </c>
      <c r="L207" s="15">
        <v>1.6830000000000001</v>
      </c>
      <c r="M207" s="15">
        <v>1.728</v>
      </c>
      <c r="N207" s="15">
        <v>1.8</v>
      </c>
      <c r="O207" s="15">
        <v>1.7369999999999999</v>
      </c>
      <c r="P207" s="15">
        <v>1.764</v>
      </c>
      <c r="Q207" s="15">
        <v>1.746</v>
      </c>
      <c r="R207" s="15">
        <v>1.71</v>
      </c>
      <c r="S207" s="15">
        <v>1.6560000000000001</v>
      </c>
      <c r="T207" s="15">
        <v>1.6380000000000001</v>
      </c>
      <c r="U207" s="15">
        <v>1.593</v>
      </c>
      <c r="V207" s="15">
        <v>1.5840000000000001</v>
      </c>
      <c r="W207" s="15">
        <v>1.827</v>
      </c>
      <c r="X207" s="15">
        <v>2.8980000000000001</v>
      </c>
      <c r="Y207" s="15">
        <v>3.0870000000000002</v>
      </c>
      <c r="Z207" s="15">
        <v>2.988</v>
      </c>
      <c r="AA207" s="16">
        <f t="shared" si="3"/>
        <v>49.140000000000008</v>
      </c>
    </row>
    <row r="208" spans="1:27" ht="12.75" customHeight="1">
      <c r="A208" s="6">
        <v>42936</v>
      </c>
      <c r="B208" s="15">
        <v>2.9610000000000003</v>
      </c>
      <c r="C208" s="15">
        <v>2.907</v>
      </c>
      <c r="D208" s="15">
        <v>2.8440000000000003</v>
      </c>
      <c r="E208" s="15"/>
      <c r="F208" s="15">
        <v>2.7629999999999999</v>
      </c>
      <c r="G208" s="15">
        <v>1.8180000000000001</v>
      </c>
      <c r="H208" s="15">
        <v>1.377</v>
      </c>
      <c r="I208" s="15">
        <v>1.4580000000000002</v>
      </c>
      <c r="J208" s="15">
        <v>1.6380000000000001</v>
      </c>
      <c r="K208" s="15">
        <v>1.7369999999999999</v>
      </c>
      <c r="L208" s="15">
        <v>1.746</v>
      </c>
      <c r="M208" s="15">
        <v>1.8540000000000001</v>
      </c>
      <c r="N208" s="15">
        <v>1.8540000000000001</v>
      </c>
      <c r="O208" s="15">
        <v>1.827</v>
      </c>
      <c r="P208" s="15">
        <v>1.7909999999999999</v>
      </c>
      <c r="Q208" s="15">
        <v>1.845</v>
      </c>
      <c r="R208" s="15">
        <v>1.8540000000000001</v>
      </c>
      <c r="S208" s="15">
        <v>1.7729999999999999</v>
      </c>
      <c r="T208" s="15">
        <v>1.7549999999999999</v>
      </c>
      <c r="U208" s="15">
        <v>1.665</v>
      </c>
      <c r="V208" s="15">
        <v>1.6020000000000001</v>
      </c>
      <c r="W208" s="15">
        <v>1.881</v>
      </c>
      <c r="X208" s="15">
        <v>2.988</v>
      </c>
      <c r="Y208" s="15">
        <v>3.0779999999999998</v>
      </c>
      <c r="Z208" s="15">
        <v>3.0150000000000001</v>
      </c>
      <c r="AA208" s="16">
        <f t="shared" si="3"/>
        <v>50.031000000000006</v>
      </c>
    </row>
    <row r="209" spans="1:27" ht="12.75" customHeight="1">
      <c r="A209" s="6">
        <v>42937</v>
      </c>
      <c r="B209" s="15">
        <v>2.9970000000000003</v>
      </c>
      <c r="C209" s="15">
        <v>2.9430000000000001</v>
      </c>
      <c r="D209" s="15">
        <v>2.9339999999999997</v>
      </c>
      <c r="E209" s="15"/>
      <c r="F209" s="15">
        <v>2.7989999999999999</v>
      </c>
      <c r="G209" s="15">
        <v>1.9620000000000002</v>
      </c>
      <c r="H209" s="15">
        <v>1.4849999999999999</v>
      </c>
      <c r="I209" s="15">
        <v>1.6020000000000001</v>
      </c>
      <c r="J209" s="15">
        <v>1.6740000000000002</v>
      </c>
      <c r="K209" s="15">
        <v>1.764</v>
      </c>
      <c r="L209" s="15">
        <v>1.845</v>
      </c>
      <c r="M209" s="15">
        <v>1.9890000000000001</v>
      </c>
      <c r="N209" s="15">
        <v>2.052</v>
      </c>
      <c r="O209" s="15">
        <v>2.0249999999999999</v>
      </c>
      <c r="P209" s="15">
        <v>1.9800000000000002</v>
      </c>
      <c r="Q209" s="15">
        <v>1.9620000000000002</v>
      </c>
      <c r="R209" s="15">
        <v>1.9890000000000001</v>
      </c>
      <c r="S209" s="15">
        <v>1.917</v>
      </c>
      <c r="T209" s="15">
        <v>1.8089999999999999</v>
      </c>
      <c r="U209" s="15">
        <v>1.827</v>
      </c>
      <c r="V209" s="15">
        <v>1.8900000000000001</v>
      </c>
      <c r="W209" s="15">
        <v>2.1240000000000001</v>
      </c>
      <c r="X209" s="15">
        <v>3.1050000000000004</v>
      </c>
      <c r="Y209" s="15">
        <v>3.1680000000000001</v>
      </c>
      <c r="Z209" s="15">
        <v>2.988</v>
      </c>
      <c r="AA209" s="16">
        <f t="shared" si="3"/>
        <v>52.829999999999991</v>
      </c>
    </row>
    <row r="210" spans="1:27" ht="12.75" customHeight="1">
      <c r="A210" s="6">
        <v>42938</v>
      </c>
      <c r="B210" s="15">
        <v>3.0419999999999998</v>
      </c>
      <c r="C210" s="15">
        <v>3.0960000000000001</v>
      </c>
      <c r="D210" s="15">
        <v>2.988</v>
      </c>
      <c r="E210" s="15"/>
      <c r="F210" s="15">
        <v>2.835</v>
      </c>
      <c r="G210" s="15">
        <v>1.9530000000000001</v>
      </c>
      <c r="H210" s="15">
        <v>1.341</v>
      </c>
      <c r="I210" s="15">
        <v>1.4580000000000002</v>
      </c>
      <c r="J210" s="15">
        <v>1.5840000000000001</v>
      </c>
      <c r="K210" s="15">
        <v>1.665</v>
      </c>
      <c r="L210" s="15">
        <v>1.7369999999999999</v>
      </c>
      <c r="M210" s="15">
        <v>1.845</v>
      </c>
      <c r="N210" s="15">
        <v>1.917</v>
      </c>
      <c r="O210" s="15">
        <v>1.9710000000000001</v>
      </c>
      <c r="P210" s="15">
        <v>1.8540000000000001</v>
      </c>
      <c r="Q210" s="15">
        <v>1.881</v>
      </c>
      <c r="R210" s="15">
        <v>1.8180000000000001</v>
      </c>
      <c r="S210" s="15">
        <v>1.8180000000000001</v>
      </c>
      <c r="T210" s="15">
        <v>1.782</v>
      </c>
      <c r="U210" s="15">
        <v>1.7189999999999999</v>
      </c>
      <c r="V210" s="15">
        <v>1.7189999999999999</v>
      </c>
      <c r="W210" s="15">
        <v>1.9350000000000001</v>
      </c>
      <c r="X210" s="15">
        <v>2.9790000000000001</v>
      </c>
      <c r="Y210" s="15">
        <v>3.06</v>
      </c>
      <c r="Z210" s="15">
        <v>3.0779999999999998</v>
      </c>
      <c r="AA210" s="16">
        <f t="shared" si="3"/>
        <v>51.075000000000003</v>
      </c>
    </row>
    <row r="211" spans="1:27" ht="12.75" customHeight="1">
      <c r="A211" s="6">
        <v>42939</v>
      </c>
      <c r="B211" s="15">
        <v>2.988</v>
      </c>
      <c r="C211" s="15">
        <v>2.9970000000000003</v>
      </c>
      <c r="D211" s="15">
        <v>2.9250000000000003</v>
      </c>
      <c r="E211" s="15"/>
      <c r="F211" s="15">
        <v>2.8260000000000001</v>
      </c>
      <c r="G211" s="15">
        <v>1.9350000000000001</v>
      </c>
      <c r="H211" s="15">
        <v>1.395</v>
      </c>
      <c r="I211" s="15">
        <v>1.3680000000000001</v>
      </c>
      <c r="J211" s="15">
        <v>1.413</v>
      </c>
      <c r="K211" s="15">
        <v>1.5029999999999999</v>
      </c>
      <c r="L211" s="15">
        <v>1.6380000000000001</v>
      </c>
      <c r="M211" s="15">
        <v>1.7009999999999998</v>
      </c>
      <c r="N211" s="15">
        <v>1.764</v>
      </c>
      <c r="O211" s="15">
        <v>1.782</v>
      </c>
      <c r="P211" s="15">
        <v>1.8360000000000001</v>
      </c>
      <c r="Q211" s="15">
        <v>1.764</v>
      </c>
      <c r="R211" s="15">
        <v>1.7909999999999999</v>
      </c>
      <c r="S211" s="15">
        <v>1.746</v>
      </c>
      <c r="T211" s="15">
        <v>1.7549999999999999</v>
      </c>
      <c r="U211" s="15">
        <v>1.71</v>
      </c>
      <c r="V211" s="15">
        <v>1.728</v>
      </c>
      <c r="W211" s="15">
        <v>1.9890000000000001</v>
      </c>
      <c r="X211" s="15">
        <v>2.9790000000000001</v>
      </c>
      <c r="Y211" s="15">
        <v>3.1139999999999999</v>
      </c>
      <c r="Z211" s="15">
        <v>3.0690000000000004</v>
      </c>
      <c r="AA211" s="16">
        <f t="shared" si="3"/>
        <v>49.716000000000001</v>
      </c>
    </row>
    <row r="212" spans="1:27" ht="12.75" customHeight="1">
      <c r="A212" s="6">
        <v>42940</v>
      </c>
      <c r="B212" s="15">
        <v>3.0330000000000004</v>
      </c>
      <c r="C212" s="15">
        <v>2.9970000000000003</v>
      </c>
      <c r="D212" s="15">
        <v>2.952</v>
      </c>
      <c r="E212" s="15"/>
      <c r="F212" s="15">
        <v>2.8080000000000003</v>
      </c>
      <c r="G212" s="15">
        <v>2.0160000000000005</v>
      </c>
      <c r="H212" s="15">
        <v>1.4580000000000002</v>
      </c>
      <c r="I212" s="15">
        <v>1.548</v>
      </c>
      <c r="J212" s="15">
        <v>1.665</v>
      </c>
      <c r="K212" s="15">
        <v>1.7549999999999999</v>
      </c>
      <c r="L212" s="15">
        <v>1.764</v>
      </c>
      <c r="M212" s="15">
        <v>1.8900000000000001</v>
      </c>
      <c r="N212" s="15">
        <v>1.9440000000000002</v>
      </c>
      <c r="O212" s="15">
        <v>1.9530000000000001</v>
      </c>
      <c r="P212" s="15">
        <v>1.9890000000000001</v>
      </c>
      <c r="Q212" s="15">
        <v>1.9350000000000001</v>
      </c>
      <c r="R212" s="15">
        <v>1.9260000000000002</v>
      </c>
      <c r="S212" s="15">
        <v>1.782</v>
      </c>
      <c r="T212" s="15">
        <v>1.782</v>
      </c>
      <c r="U212" s="15">
        <v>1.746</v>
      </c>
      <c r="V212" s="15">
        <v>1.7189999999999999</v>
      </c>
      <c r="W212" s="15">
        <v>1.9620000000000002</v>
      </c>
      <c r="X212" s="15">
        <v>3.06</v>
      </c>
      <c r="Y212" s="15">
        <v>3.1589999999999998</v>
      </c>
      <c r="Z212" s="15">
        <v>3.0960000000000001</v>
      </c>
      <c r="AA212" s="16">
        <f t="shared" si="3"/>
        <v>51.938999999999993</v>
      </c>
    </row>
    <row r="213" spans="1:27" ht="12.75" customHeight="1">
      <c r="A213" s="6">
        <v>42941</v>
      </c>
      <c r="B213" s="15">
        <v>3.024</v>
      </c>
      <c r="C213" s="15">
        <v>3.06</v>
      </c>
      <c r="D213" s="15">
        <v>2.9250000000000003</v>
      </c>
      <c r="E213" s="15"/>
      <c r="F213" s="15">
        <v>2.8080000000000003</v>
      </c>
      <c r="G213" s="15">
        <v>1.9710000000000001</v>
      </c>
      <c r="H213" s="15">
        <v>1.377</v>
      </c>
      <c r="I213" s="15">
        <v>1.5389999999999999</v>
      </c>
      <c r="J213" s="15">
        <v>1.6560000000000001</v>
      </c>
      <c r="K213" s="15">
        <v>1.746</v>
      </c>
      <c r="L213" s="15">
        <v>1.8720000000000001</v>
      </c>
      <c r="M213" s="15">
        <v>1.9440000000000002</v>
      </c>
      <c r="N213" s="15">
        <v>1.9890000000000001</v>
      </c>
      <c r="O213" s="15">
        <v>1.9710000000000001</v>
      </c>
      <c r="P213" s="15">
        <v>1.9260000000000002</v>
      </c>
      <c r="Q213" s="15">
        <v>1.917</v>
      </c>
      <c r="R213" s="15">
        <v>1.881</v>
      </c>
      <c r="S213" s="15">
        <v>1.863</v>
      </c>
      <c r="T213" s="15">
        <v>1.8360000000000001</v>
      </c>
      <c r="U213" s="15">
        <v>1.764</v>
      </c>
      <c r="V213" s="15">
        <v>1.8360000000000001</v>
      </c>
      <c r="W213" s="15">
        <v>2.1059999999999999</v>
      </c>
      <c r="X213" s="15">
        <v>3.2130000000000001</v>
      </c>
      <c r="Y213" s="15">
        <v>3.222</v>
      </c>
      <c r="Z213" s="15">
        <v>3.1410000000000005</v>
      </c>
      <c r="AA213" s="16">
        <f t="shared" si="3"/>
        <v>52.587000000000003</v>
      </c>
    </row>
    <row r="214" spans="1:27" ht="12.75" customHeight="1">
      <c r="A214" s="6">
        <v>42942</v>
      </c>
      <c r="B214" s="15">
        <v>3.1320000000000001</v>
      </c>
      <c r="C214" s="15">
        <v>3.06</v>
      </c>
      <c r="D214" s="15">
        <v>2.9699999999999998</v>
      </c>
      <c r="E214" s="15"/>
      <c r="F214" s="15">
        <v>2.8440000000000003</v>
      </c>
      <c r="G214" s="15">
        <v>2.133</v>
      </c>
      <c r="H214" s="15">
        <v>1.53</v>
      </c>
      <c r="I214" s="15">
        <v>1.6560000000000001</v>
      </c>
      <c r="J214" s="15">
        <v>1.8180000000000001</v>
      </c>
      <c r="K214" s="15">
        <v>1.9530000000000001</v>
      </c>
      <c r="L214" s="15">
        <v>1.9980000000000002</v>
      </c>
      <c r="M214" s="15">
        <v>2.0339999999999998</v>
      </c>
      <c r="N214" s="15">
        <v>2.0249999999999999</v>
      </c>
      <c r="O214" s="15">
        <v>1.9890000000000001</v>
      </c>
      <c r="P214" s="15">
        <v>1.9800000000000002</v>
      </c>
      <c r="Q214" s="15">
        <v>1.9980000000000002</v>
      </c>
      <c r="R214" s="15">
        <v>2.0160000000000005</v>
      </c>
      <c r="S214" s="15">
        <v>1.8900000000000001</v>
      </c>
      <c r="T214" s="15">
        <v>1.9890000000000001</v>
      </c>
      <c r="U214" s="15">
        <v>1.899</v>
      </c>
      <c r="V214" s="15">
        <v>1.881</v>
      </c>
      <c r="W214" s="15">
        <v>2.1419999999999999</v>
      </c>
      <c r="X214" s="15">
        <v>3.2669999999999999</v>
      </c>
      <c r="Y214" s="15">
        <v>3.294</v>
      </c>
      <c r="Z214" s="15">
        <v>3.222</v>
      </c>
      <c r="AA214" s="16">
        <f t="shared" si="3"/>
        <v>54.72</v>
      </c>
    </row>
    <row r="215" spans="1:27" ht="12.75" customHeight="1">
      <c r="A215" s="6">
        <v>42943</v>
      </c>
      <c r="B215" s="15">
        <v>3.1139999999999999</v>
      </c>
      <c r="C215" s="15">
        <v>3.06</v>
      </c>
      <c r="D215" s="15">
        <v>3.0059999999999998</v>
      </c>
      <c r="E215" s="15"/>
      <c r="F215" s="15">
        <v>2.907</v>
      </c>
      <c r="G215" s="15">
        <v>2.1510000000000002</v>
      </c>
      <c r="H215" s="15">
        <v>1.5029999999999999</v>
      </c>
      <c r="I215" s="15">
        <v>1.611</v>
      </c>
      <c r="J215" s="15">
        <v>1.8360000000000001</v>
      </c>
      <c r="K215" s="15">
        <v>2.0249999999999999</v>
      </c>
      <c r="L215" s="15">
        <v>2.0699999999999998</v>
      </c>
      <c r="M215" s="15">
        <v>2.1419999999999999</v>
      </c>
      <c r="N215" s="15">
        <v>2.1510000000000002</v>
      </c>
      <c r="O215" s="15">
        <v>2.133</v>
      </c>
      <c r="P215" s="15">
        <v>2.052</v>
      </c>
      <c r="Q215" s="15">
        <v>1.9260000000000002</v>
      </c>
      <c r="R215" s="15">
        <v>1.863</v>
      </c>
      <c r="S215" s="15">
        <v>1.9080000000000001</v>
      </c>
      <c r="T215" s="15">
        <v>1.8360000000000001</v>
      </c>
      <c r="U215" s="15">
        <v>1.8</v>
      </c>
      <c r="V215" s="15">
        <v>1.8</v>
      </c>
      <c r="W215" s="15">
        <v>2.0339999999999998</v>
      </c>
      <c r="X215" s="15">
        <v>3.1949999999999998</v>
      </c>
      <c r="Y215" s="15">
        <v>3.258</v>
      </c>
      <c r="Z215" s="15">
        <v>3.258</v>
      </c>
      <c r="AA215" s="16">
        <f t="shared" si="3"/>
        <v>54.638999999999996</v>
      </c>
    </row>
    <row r="216" spans="1:27" ht="12.75" customHeight="1">
      <c r="A216" s="6">
        <v>42944</v>
      </c>
      <c r="B216" s="15">
        <v>3.1410000000000005</v>
      </c>
      <c r="C216" s="15">
        <v>2.988</v>
      </c>
      <c r="D216" s="15">
        <v>2.9970000000000003</v>
      </c>
      <c r="E216" s="15"/>
      <c r="F216" s="15">
        <v>2.9250000000000003</v>
      </c>
      <c r="G216" s="15">
        <v>2.214</v>
      </c>
      <c r="H216" s="15">
        <v>1.6380000000000001</v>
      </c>
      <c r="I216" s="15">
        <v>1.7369999999999999</v>
      </c>
      <c r="J216" s="15">
        <v>1.8540000000000001</v>
      </c>
      <c r="K216" s="15">
        <v>1.9440000000000002</v>
      </c>
      <c r="L216" s="15">
        <v>2.0070000000000001</v>
      </c>
      <c r="M216" s="15">
        <v>1.9980000000000002</v>
      </c>
      <c r="N216" s="15">
        <v>2.0339999999999998</v>
      </c>
      <c r="O216" s="15">
        <v>1.9800000000000002</v>
      </c>
      <c r="P216" s="15">
        <v>2.0430000000000001</v>
      </c>
      <c r="Q216" s="15">
        <v>2.0609999999999999</v>
      </c>
      <c r="R216" s="15">
        <v>2.0339999999999998</v>
      </c>
      <c r="S216" s="15">
        <v>1.9440000000000002</v>
      </c>
      <c r="T216" s="15">
        <v>1.9260000000000002</v>
      </c>
      <c r="U216" s="15">
        <v>1.9080000000000001</v>
      </c>
      <c r="V216" s="15">
        <v>1.9260000000000002</v>
      </c>
      <c r="W216" s="15">
        <v>2.214</v>
      </c>
      <c r="X216" s="15">
        <v>3.3839999999999999</v>
      </c>
      <c r="Y216" s="15">
        <v>3.33</v>
      </c>
      <c r="Z216" s="15">
        <v>3.1859999999999999</v>
      </c>
      <c r="AA216" s="16">
        <f t="shared" si="3"/>
        <v>55.413000000000004</v>
      </c>
    </row>
    <row r="217" spans="1:27" ht="12.75" customHeight="1">
      <c r="A217" s="6">
        <v>42945</v>
      </c>
      <c r="B217" s="15">
        <v>3.2309999999999999</v>
      </c>
      <c r="C217" s="15">
        <v>3.1320000000000001</v>
      </c>
      <c r="D217" s="15">
        <v>3.1320000000000001</v>
      </c>
      <c r="E217" s="15"/>
      <c r="F217" s="15">
        <v>2.988</v>
      </c>
      <c r="G217" s="15">
        <v>2.3129999999999997</v>
      </c>
      <c r="H217" s="15">
        <v>1.62</v>
      </c>
      <c r="I217" s="15">
        <v>1.6020000000000001</v>
      </c>
      <c r="J217" s="15">
        <v>1.7009999999999998</v>
      </c>
      <c r="K217" s="15">
        <v>1.7549999999999999</v>
      </c>
      <c r="L217" s="15">
        <v>1.863</v>
      </c>
      <c r="M217" s="15">
        <v>1.8720000000000001</v>
      </c>
      <c r="N217" s="15">
        <v>1.9620000000000002</v>
      </c>
      <c r="O217" s="15">
        <v>1.9800000000000002</v>
      </c>
      <c r="P217" s="15">
        <v>2.0430000000000001</v>
      </c>
      <c r="Q217" s="15">
        <v>1.9530000000000001</v>
      </c>
      <c r="R217" s="15">
        <v>1.8540000000000001</v>
      </c>
      <c r="S217" s="15">
        <v>1.8180000000000001</v>
      </c>
      <c r="T217" s="15">
        <v>1.782</v>
      </c>
      <c r="U217" s="15">
        <v>1.728</v>
      </c>
      <c r="V217" s="15">
        <v>1.7909999999999999</v>
      </c>
      <c r="W217" s="15">
        <v>2.1240000000000001</v>
      </c>
      <c r="X217" s="15">
        <v>3.1859999999999999</v>
      </c>
      <c r="Y217" s="15">
        <v>3.1680000000000001</v>
      </c>
      <c r="Z217" s="15">
        <v>3.1230000000000002</v>
      </c>
      <c r="AA217" s="16">
        <f t="shared" si="3"/>
        <v>53.720999999999997</v>
      </c>
    </row>
    <row r="218" spans="1:27" ht="12.75" customHeight="1">
      <c r="A218" s="6">
        <v>42946</v>
      </c>
      <c r="B218" s="15">
        <v>3.0419999999999998</v>
      </c>
      <c r="C218" s="15">
        <v>2.9430000000000001</v>
      </c>
      <c r="D218" s="15">
        <v>2.9339999999999997</v>
      </c>
      <c r="E218" s="15"/>
      <c r="F218" s="15">
        <v>2.871</v>
      </c>
      <c r="G218" s="15">
        <v>2.2050000000000001</v>
      </c>
      <c r="H218" s="15">
        <v>1.512</v>
      </c>
      <c r="I218" s="15">
        <v>1.4220000000000002</v>
      </c>
      <c r="J218" s="15">
        <v>1.4580000000000002</v>
      </c>
      <c r="K218" s="15">
        <v>1.4400000000000002</v>
      </c>
      <c r="L218" s="15">
        <v>1.5029999999999999</v>
      </c>
      <c r="M218" s="15">
        <v>1.5389999999999999</v>
      </c>
      <c r="N218" s="15">
        <v>1.5569999999999999</v>
      </c>
      <c r="O218" s="15">
        <v>1.6560000000000001</v>
      </c>
      <c r="P218" s="15">
        <v>1.611</v>
      </c>
      <c r="Q218" s="15">
        <v>1.629</v>
      </c>
      <c r="R218" s="15">
        <v>1.647</v>
      </c>
      <c r="S218" s="15">
        <v>1.6919999999999999</v>
      </c>
      <c r="T218" s="15">
        <v>1.728</v>
      </c>
      <c r="U218" s="15">
        <v>1.6919999999999999</v>
      </c>
      <c r="V218" s="15">
        <v>1.746</v>
      </c>
      <c r="W218" s="15">
        <v>2.2050000000000001</v>
      </c>
      <c r="X218" s="15">
        <v>3.2040000000000002</v>
      </c>
      <c r="Y218" s="15">
        <v>3.1949999999999998</v>
      </c>
      <c r="Z218" s="15">
        <v>3.1139999999999999</v>
      </c>
      <c r="AA218" s="16">
        <f t="shared" si="3"/>
        <v>49.545000000000002</v>
      </c>
    </row>
    <row r="219" spans="1:27" ht="12.75" customHeight="1" thickBot="1">
      <c r="A219" s="7">
        <v>42947</v>
      </c>
      <c r="B219" s="17">
        <v>3.0870000000000002</v>
      </c>
      <c r="C219" s="17">
        <v>3.024</v>
      </c>
      <c r="D219" s="17">
        <v>2.9339999999999997</v>
      </c>
      <c r="E219" s="17"/>
      <c r="F219" s="17">
        <v>2.9250000000000003</v>
      </c>
      <c r="G219" s="17">
        <v>2.25</v>
      </c>
      <c r="H219" s="17">
        <v>1.4220000000000002</v>
      </c>
      <c r="I219" s="17">
        <v>1.5569999999999999</v>
      </c>
      <c r="J219" s="17">
        <v>1.71</v>
      </c>
      <c r="K219" s="17">
        <v>1.9260000000000002</v>
      </c>
      <c r="L219" s="17">
        <v>1.9350000000000001</v>
      </c>
      <c r="M219" s="17">
        <v>1.8720000000000001</v>
      </c>
      <c r="N219" s="17">
        <v>1.9890000000000001</v>
      </c>
      <c r="O219" s="17">
        <v>1.845</v>
      </c>
      <c r="P219" s="17">
        <v>1.863</v>
      </c>
      <c r="Q219" s="17">
        <v>1.7729999999999999</v>
      </c>
      <c r="R219" s="17">
        <v>1.782</v>
      </c>
      <c r="S219" s="17">
        <v>1.6919999999999999</v>
      </c>
      <c r="T219" s="17">
        <v>1.6830000000000001</v>
      </c>
      <c r="U219" s="17">
        <v>1.6830000000000001</v>
      </c>
      <c r="V219" s="17">
        <v>1.7549999999999999</v>
      </c>
      <c r="W219" s="17">
        <v>2.133</v>
      </c>
      <c r="X219" s="17">
        <v>3.177</v>
      </c>
      <c r="Y219" s="17">
        <v>3.15</v>
      </c>
      <c r="Z219" s="17">
        <v>3.024</v>
      </c>
      <c r="AA219" s="18">
        <f t="shared" si="3"/>
        <v>52.19100000000001</v>
      </c>
    </row>
    <row r="220" spans="1:27" ht="12.75" customHeight="1">
      <c r="A220" s="8">
        <v>42948</v>
      </c>
      <c r="B220" s="19">
        <v>2.9610000000000003</v>
      </c>
      <c r="C220" s="19">
        <v>2.9430000000000001</v>
      </c>
      <c r="D220" s="19">
        <v>2.8980000000000001</v>
      </c>
      <c r="E220" s="19"/>
      <c r="F220" s="19">
        <v>2.835</v>
      </c>
      <c r="G220" s="19">
        <v>2.1870000000000003</v>
      </c>
      <c r="H220" s="19">
        <v>1.4040000000000001</v>
      </c>
      <c r="I220" s="19">
        <v>1.4849999999999999</v>
      </c>
      <c r="J220" s="19">
        <v>1.7189999999999999</v>
      </c>
      <c r="K220" s="19">
        <v>1.782</v>
      </c>
      <c r="L220" s="19">
        <v>1.8</v>
      </c>
      <c r="M220" s="19">
        <v>1.8720000000000001</v>
      </c>
      <c r="N220" s="19">
        <v>1.863</v>
      </c>
      <c r="O220" s="19">
        <v>1.764</v>
      </c>
      <c r="P220" s="19">
        <v>1.7549999999999999</v>
      </c>
      <c r="Q220" s="19">
        <v>1.7369999999999999</v>
      </c>
      <c r="R220" s="19">
        <v>1.728</v>
      </c>
      <c r="S220" s="19">
        <v>1.611</v>
      </c>
      <c r="T220" s="19">
        <v>1.62</v>
      </c>
      <c r="U220" s="19">
        <v>1.593</v>
      </c>
      <c r="V220" s="19">
        <v>1.647</v>
      </c>
      <c r="W220" s="19">
        <v>2.0339999999999998</v>
      </c>
      <c r="X220" s="19">
        <v>3.1230000000000002</v>
      </c>
      <c r="Y220" s="19">
        <v>3.1230000000000002</v>
      </c>
      <c r="Z220" s="19">
        <v>3.0059999999999998</v>
      </c>
      <c r="AA220" s="20">
        <f t="shared" si="3"/>
        <v>50.489999999999981</v>
      </c>
    </row>
    <row r="221" spans="1:27" ht="12.75" customHeight="1">
      <c r="A221" s="6">
        <v>42949</v>
      </c>
      <c r="B221" s="15">
        <v>2.9699999999999998</v>
      </c>
      <c r="C221" s="15">
        <v>2.9339999999999997</v>
      </c>
      <c r="D221" s="15">
        <v>2.871</v>
      </c>
      <c r="E221" s="15"/>
      <c r="F221" s="15">
        <v>2.7989999999999999</v>
      </c>
      <c r="G221" s="15">
        <v>2.1960000000000002</v>
      </c>
      <c r="H221" s="15">
        <v>1.5840000000000001</v>
      </c>
      <c r="I221" s="15">
        <v>1.476</v>
      </c>
      <c r="J221" s="15">
        <v>1.593</v>
      </c>
      <c r="K221" s="15">
        <v>1.665</v>
      </c>
      <c r="L221" s="15">
        <v>1.7189999999999999</v>
      </c>
      <c r="M221" s="15">
        <v>1.8360000000000001</v>
      </c>
      <c r="N221" s="15">
        <v>1.863</v>
      </c>
      <c r="O221" s="15">
        <v>1.8</v>
      </c>
      <c r="P221" s="15">
        <v>1.7369999999999999</v>
      </c>
      <c r="Q221" s="15">
        <v>1.7189999999999999</v>
      </c>
      <c r="R221" s="15">
        <v>1.6560000000000001</v>
      </c>
      <c r="S221" s="15">
        <v>1.665</v>
      </c>
      <c r="T221" s="15">
        <v>1.611</v>
      </c>
      <c r="U221" s="15">
        <v>1.593</v>
      </c>
      <c r="V221" s="15">
        <v>1.665</v>
      </c>
      <c r="W221" s="15">
        <v>2.0790000000000002</v>
      </c>
      <c r="X221" s="15">
        <v>3.0779999999999998</v>
      </c>
      <c r="Y221" s="15">
        <v>3.024</v>
      </c>
      <c r="Z221" s="15">
        <v>2.9430000000000001</v>
      </c>
      <c r="AA221" s="16">
        <f t="shared" si="3"/>
        <v>50.075999999999993</v>
      </c>
    </row>
    <row r="222" spans="1:27" ht="12.75" customHeight="1">
      <c r="A222" s="6">
        <v>42950</v>
      </c>
      <c r="B222" s="15">
        <v>2.9970000000000003</v>
      </c>
      <c r="C222" s="15">
        <v>2.9250000000000003</v>
      </c>
      <c r="D222" s="15">
        <v>2.8620000000000001</v>
      </c>
      <c r="E222" s="15"/>
      <c r="F222" s="15">
        <v>2.79</v>
      </c>
      <c r="G222" s="15">
        <v>2.2410000000000001</v>
      </c>
      <c r="H222" s="15">
        <v>1.3860000000000001</v>
      </c>
      <c r="I222" s="15">
        <v>1.4669999999999999</v>
      </c>
      <c r="J222" s="15">
        <v>1.611</v>
      </c>
      <c r="K222" s="15">
        <v>1.728</v>
      </c>
      <c r="L222" s="15">
        <v>1.71</v>
      </c>
      <c r="M222" s="15">
        <v>1.764</v>
      </c>
      <c r="N222" s="15">
        <v>1.6919999999999999</v>
      </c>
      <c r="O222" s="15">
        <v>1.746</v>
      </c>
      <c r="P222" s="15">
        <v>1.7369999999999999</v>
      </c>
      <c r="Q222" s="15">
        <v>1.728</v>
      </c>
      <c r="R222" s="15">
        <v>1.746</v>
      </c>
      <c r="S222" s="15">
        <v>1.6830000000000001</v>
      </c>
      <c r="T222" s="15">
        <v>1.5840000000000001</v>
      </c>
      <c r="U222" s="15">
        <v>1.548</v>
      </c>
      <c r="V222" s="15">
        <v>1.593</v>
      </c>
      <c r="W222" s="15">
        <v>2.0160000000000005</v>
      </c>
      <c r="X222" s="15">
        <v>3.1230000000000002</v>
      </c>
      <c r="Y222" s="15">
        <v>3.0690000000000004</v>
      </c>
      <c r="Z222" s="15">
        <v>3.0059999999999998</v>
      </c>
      <c r="AA222" s="16">
        <f t="shared" si="3"/>
        <v>49.75200000000001</v>
      </c>
    </row>
    <row r="223" spans="1:27" ht="12.75" customHeight="1">
      <c r="A223" s="6">
        <v>42951</v>
      </c>
      <c r="B223" s="15">
        <v>2.9339999999999997</v>
      </c>
      <c r="C223" s="15">
        <v>2.8800000000000003</v>
      </c>
      <c r="D223" s="15">
        <v>2.8620000000000001</v>
      </c>
      <c r="E223" s="15"/>
      <c r="F223" s="15">
        <v>2.7629999999999999</v>
      </c>
      <c r="G223" s="15">
        <v>2.2410000000000001</v>
      </c>
      <c r="H223" s="15">
        <v>1.4490000000000001</v>
      </c>
      <c r="I223" s="15">
        <v>1.53</v>
      </c>
      <c r="J223" s="15">
        <v>1.6020000000000001</v>
      </c>
      <c r="K223" s="15">
        <v>1.6380000000000001</v>
      </c>
      <c r="L223" s="15">
        <v>1.71</v>
      </c>
      <c r="M223" s="15">
        <v>1.7369999999999999</v>
      </c>
      <c r="N223" s="15">
        <v>1.7729999999999999</v>
      </c>
      <c r="O223" s="15">
        <v>1.782</v>
      </c>
      <c r="P223" s="15">
        <v>1.7189999999999999</v>
      </c>
      <c r="Q223" s="15">
        <v>1.8089999999999999</v>
      </c>
      <c r="R223" s="15">
        <v>1.6560000000000001</v>
      </c>
      <c r="S223" s="15">
        <v>1.6740000000000002</v>
      </c>
      <c r="T223" s="15">
        <v>1.629</v>
      </c>
      <c r="U223" s="15">
        <v>1.6560000000000001</v>
      </c>
      <c r="V223" s="15">
        <v>1.7549999999999999</v>
      </c>
      <c r="W223" s="15">
        <v>2.214</v>
      </c>
      <c r="X223" s="15">
        <v>3.1949999999999998</v>
      </c>
      <c r="Y223" s="15">
        <v>3.0870000000000002</v>
      </c>
      <c r="Z223" s="15">
        <v>2.9339999999999997</v>
      </c>
      <c r="AA223" s="16">
        <f t="shared" si="3"/>
        <v>50.228999999999999</v>
      </c>
    </row>
    <row r="224" spans="1:27" ht="12.75" customHeight="1">
      <c r="A224" s="6">
        <v>42952</v>
      </c>
      <c r="B224" s="15">
        <v>2.9250000000000003</v>
      </c>
      <c r="C224" s="15">
        <v>2.9430000000000001</v>
      </c>
      <c r="D224" s="15">
        <v>2.9250000000000003</v>
      </c>
      <c r="E224" s="15"/>
      <c r="F224" s="15">
        <v>2.8980000000000001</v>
      </c>
      <c r="G224" s="15">
        <v>2.2589999999999999</v>
      </c>
      <c r="H224" s="15">
        <v>1.413</v>
      </c>
      <c r="I224" s="15">
        <v>1.4400000000000002</v>
      </c>
      <c r="J224" s="15">
        <v>1.476</v>
      </c>
      <c r="K224" s="15">
        <v>1.5029999999999999</v>
      </c>
      <c r="L224" s="15">
        <v>1.5840000000000001</v>
      </c>
      <c r="M224" s="15">
        <v>1.575</v>
      </c>
      <c r="N224" s="15">
        <v>1.728</v>
      </c>
      <c r="O224" s="15">
        <v>1.7009999999999998</v>
      </c>
      <c r="P224" s="15">
        <v>1.6830000000000001</v>
      </c>
      <c r="Q224" s="15">
        <v>1.6830000000000001</v>
      </c>
      <c r="R224" s="15">
        <v>1.5660000000000001</v>
      </c>
      <c r="S224" s="15">
        <v>1.593</v>
      </c>
      <c r="T224" s="15">
        <v>1.6020000000000001</v>
      </c>
      <c r="U224" s="15">
        <v>1.647</v>
      </c>
      <c r="V224" s="15">
        <v>1.6919999999999999</v>
      </c>
      <c r="W224" s="15">
        <v>2.097</v>
      </c>
      <c r="X224" s="15">
        <v>3.177</v>
      </c>
      <c r="Y224" s="15">
        <v>3.0779999999999998</v>
      </c>
      <c r="Z224" s="15">
        <v>3.024</v>
      </c>
      <c r="AA224" s="16">
        <f t="shared" si="3"/>
        <v>49.211999999999996</v>
      </c>
    </row>
    <row r="225" spans="1:27" ht="12.75" customHeight="1">
      <c r="A225" s="6">
        <v>42953</v>
      </c>
      <c r="B225" s="15">
        <v>2.952</v>
      </c>
      <c r="C225" s="15">
        <v>2.907</v>
      </c>
      <c r="D225" s="15">
        <v>2.8980000000000001</v>
      </c>
      <c r="E225" s="15"/>
      <c r="F225" s="15">
        <v>2.8260000000000001</v>
      </c>
      <c r="G225" s="15">
        <v>2.2769999999999997</v>
      </c>
      <c r="H225" s="15">
        <v>1.4490000000000001</v>
      </c>
      <c r="I225" s="15">
        <v>1.3049999999999999</v>
      </c>
      <c r="J225" s="15">
        <v>1.3860000000000001</v>
      </c>
      <c r="K225" s="15">
        <v>1.3860000000000001</v>
      </c>
      <c r="L225" s="15">
        <v>1.4580000000000002</v>
      </c>
      <c r="M225" s="15">
        <v>1.62</v>
      </c>
      <c r="N225" s="15">
        <v>1.728</v>
      </c>
      <c r="O225" s="15">
        <v>1.7549999999999999</v>
      </c>
      <c r="P225" s="15">
        <v>1.728</v>
      </c>
      <c r="Q225" s="15">
        <v>1.665</v>
      </c>
      <c r="R225" s="15">
        <v>1.7189999999999999</v>
      </c>
      <c r="S225" s="15">
        <v>1.6740000000000002</v>
      </c>
      <c r="T225" s="15">
        <v>1.746</v>
      </c>
      <c r="U225" s="15">
        <v>1.6560000000000001</v>
      </c>
      <c r="V225" s="15">
        <v>1.8180000000000001</v>
      </c>
      <c r="W225" s="15">
        <v>2.3040000000000003</v>
      </c>
      <c r="X225" s="15">
        <v>3.2669999999999999</v>
      </c>
      <c r="Y225" s="15">
        <v>3.1859999999999999</v>
      </c>
      <c r="Z225" s="15">
        <v>3.06</v>
      </c>
      <c r="AA225" s="16">
        <f t="shared" si="3"/>
        <v>49.77000000000001</v>
      </c>
    </row>
    <row r="226" spans="1:27" ht="12.75" customHeight="1">
      <c r="A226" s="6">
        <v>42954</v>
      </c>
      <c r="B226" s="15">
        <v>3.0419999999999998</v>
      </c>
      <c r="C226" s="15">
        <v>3.0059999999999998</v>
      </c>
      <c r="D226" s="15">
        <v>3.0150000000000001</v>
      </c>
      <c r="E226" s="15"/>
      <c r="F226" s="15">
        <v>2.9160000000000004</v>
      </c>
      <c r="G226" s="15">
        <v>2.403</v>
      </c>
      <c r="H226" s="15">
        <v>1.5029999999999999</v>
      </c>
      <c r="I226" s="15">
        <v>1.5660000000000001</v>
      </c>
      <c r="J226" s="15">
        <v>1.8180000000000001</v>
      </c>
      <c r="K226" s="15">
        <v>1.7909999999999999</v>
      </c>
      <c r="L226" s="15">
        <v>1.8900000000000001</v>
      </c>
      <c r="M226" s="15">
        <v>2.1419999999999999</v>
      </c>
      <c r="N226" s="15">
        <v>2.1779999999999999</v>
      </c>
      <c r="O226" s="15">
        <v>2.0430000000000001</v>
      </c>
      <c r="P226" s="15">
        <v>2.1059999999999999</v>
      </c>
      <c r="Q226" s="15">
        <v>2.1150000000000002</v>
      </c>
      <c r="R226" s="15">
        <v>2.052</v>
      </c>
      <c r="S226" s="15">
        <v>1.9440000000000002</v>
      </c>
      <c r="T226" s="15">
        <v>1.845</v>
      </c>
      <c r="U226" s="15">
        <v>1.827</v>
      </c>
      <c r="V226" s="15">
        <v>1.9440000000000002</v>
      </c>
      <c r="W226" s="15">
        <v>2.3940000000000001</v>
      </c>
      <c r="X226" s="15">
        <v>3.3480000000000003</v>
      </c>
      <c r="Y226" s="15">
        <v>3.2309999999999999</v>
      </c>
      <c r="Z226" s="15">
        <v>3.15</v>
      </c>
      <c r="AA226" s="16">
        <f t="shared" si="3"/>
        <v>55.269000000000005</v>
      </c>
    </row>
    <row r="227" spans="1:27" ht="12.75" customHeight="1">
      <c r="A227" s="6">
        <v>42955</v>
      </c>
      <c r="B227" s="15">
        <v>3.0779999999999998</v>
      </c>
      <c r="C227" s="15">
        <v>3.0150000000000001</v>
      </c>
      <c r="D227" s="15">
        <v>2.9970000000000003</v>
      </c>
      <c r="E227" s="15"/>
      <c r="F227" s="15">
        <v>2.9790000000000001</v>
      </c>
      <c r="G227" s="15">
        <v>2.4660000000000002</v>
      </c>
      <c r="H227" s="15">
        <v>1.62</v>
      </c>
      <c r="I227" s="15">
        <v>1.611</v>
      </c>
      <c r="J227" s="15">
        <v>1.8720000000000001</v>
      </c>
      <c r="K227" s="15">
        <v>1.9800000000000002</v>
      </c>
      <c r="L227" s="15">
        <v>2.0249999999999999</v>
      </c>
      <c r="M227" s="15">
        <v>2.2230000000000003</v>
      </c>
      <c r="N227" s="15">
        <v>2.2680000000000002</v>
      </c>
      <c r="O227" s="15">
        <v>2.1779999999999999</v>
      </c>
      <c r="P227" s="15">
        <v>2.1240000000000001</v>
      </c>
      <c r="Q227" s="15">
        <v>2.0790000000000002</v>
      </c>
      <c r="R227" s="15">
        <v>2.097</v>
      </c>
      <c r="S227" s="15">
        <v>2.1059999999999999</v>
      </c>
      <c r="T227" s="15">
        <v>2.0609999999999999</v>
      </c>
      <c r="U227" s="15">
        <v>1.9260000000000002</v>
      </c>
      <c r="V227" s="15">
        <v>2.0160000000000005</v>
      </c>
      <c r="W227" s="15">
        <v>2.556</v>
      </c>
      <c r="X227" s="15">
        <v>3.5550000000000002</v>
      </c>
      <c r="Y227" s="15">
        <v>3.375</v>
      </c>
      <c r="Z227" s="15">
        <v>3.258</v>
      </c>
      <c r="AA227" s="16">
        <f t="shared" si="3"/>
        <v>57.465000000000003</v>
      </c>
    </row>
    <row r="228" spans="1:27" ht="12.75" customHeight="1">
      <c r="A228" s="6">
        <v>42956</v>
      </c>
      <c r="B228" s="15">
        <v>3.2309999999999999</v>
      </c>
      <c r="C228" s="15">
        <v>3.1139999999999999</v>
      </c>
      <c r="D228" s="15">
        <v>3.0419999999999998</v>
      </c>
      <c r="E228" s="15"/>
      <c r="F228" s="15">
        <v>3.06</v>
      </c>
      <c r="G228" s="15">
        <v>2.5739999999999998</v>
      </c>
      <c r="H228" s="15">
        <v>1.611</v>
      </c>
      <c r="I228" s="15">
        <v>1.71</v>
      </c>
      <c r="J228" s="15">
        <v>1.8900000000000001</v>
      </c>
      <c r="K228" s="15">
        <v>2.0249999999999999</v>
      </c>
      <c r="L228" s="15">
        <v>2.2230000000000003</v>
      </c>
      <c r="M228" s="15">
        <v>2.2949999999999999</v>
      </c>
      <c r="N228" s="15">
        <v>2.2949999999999999</v>
      </c>
      <c r="O228" s="15">
        <v>2.286</v>
      </c>
      <c r="P228" s="15">
        <v>2.25</v>
      </c>
      <c r="Q228" s="15">
        <v>2.2589999999999999</v>
      </c>
      <c r="R228" s="15">
        <v>2.1779999999999999</v>
      </c>
      <c r="S228" s="15">
        <v>2.097</v>
      </c>
      <c r="T228" s="15">
        <v>2.0070000000000001</v>
      </c>
      <c r="U228" s="15">
        <v>1.9620000000000002</v>
      </c>
      <c r="V228" s="15">
        <v>2.052</v>
      </c>
      <c r="W228" s="15">
        <v>2.601</v>
      </c>
      <c r="X228" s="15">
        <v>3.4830000000000001</v>
      </c>
      <c r="Y228" s="15">
        <v>3.339</v>
      </c>
      <c r="Z228" s="15">
        <v>3.3480000000000003</v>
      </c>
      <c r="AA228" s="16">
        <f t="shared" si="3"/>
        <v>58.931999999999995</v>
      </c>
    </row>
    <row r="229" spans="1:27" ht="12.75" customHeight="1">
      <c r="A229" s="6">
        <v>42957</v>
      </c>
      <c r="B229" s="15">
        <v>3.2490000000000001</v>
      </c>
      <c r="C229" s="15">
        <v>3.1320000000000001</v>
      </c>
      <c r="D229" s="15">
        <v>3.1320000000000001</v>
      </c>
      <c r="E229" s="15"/>
      <c r="F229" s="15">
        <v>3.0870000000000002</v>
      </c>
      <c r="G229" s="15">
        <v>2.7</v>
      </c>
      <c r="H229" s="15">
        <v>1.665</v>
      </c>
      <c r="I229" s="15">
        <v>1.7189999999999999</v>
      </c>
      <c r="J229" s="15">
        <v>1.9080000000000001</v>
      </c>
      <c r="K229" s="15">
        <v>2.0699999999999998</v>
      </c>
      <c r="L229" s="15">
        <v>2.097</v>
      </c>
      <c r="M229" s="15">
        <v>2.214</v>
      </c>
      <c r="N229" s="15">
        <v>2.2230000000000003</v>
      </c>
      <c r="O229" s="15">
        <v>2.2680000000000002</v>
      </c>
      <c r="P229" s="15">
        <v>2.2320000000000002</v>
      </c>
      <c r="Q229" s="15">
        <v>2.2769999999999997</v>
      </c>
      <c r="R229" s="15">
        <v>2.2769999999999997</v>
      </c>
      <c r="S229" s="15">
        <v>2.2050000000000001</v>
      </c>
      <c r="T229" s="15">
        <v>2.133</v>
      </c>
      <c r="U229" s="15">
        <v>2.0790000000000002</v>
      </c>
      <c r="V229" s="15">
        <v>2.16</v>
      </c>
      <c r="W229" s="15">
        <v>2.7269999999999999</v>
      </c>
      <c r="X229" s="15">
        <v>3.609</v>
      </c>
      <c r="Y229" s="15">
        <v>3.4290000000000003</v>
      </c>
      <c r="Z229" s="15">
        <v>3.3480000000000003</v>
      </c>
      <c r="AA229" s="16">
        <f t="shared" si="3"/>
        <v>59.940000000000012</v>
      </c>
    </row>
    <row r="230" spans="1:27" ht="12.75" customHeight="1">
      <c r="A230" s="6">
        <v>42958</v>
      </c>
      <c r="B230" s="15">
        <v>3.2669999999999999</v>
      </c>
      <c r="C230" s="15">
        <v>3.1589999999999998</v>
      </c>
      <c r="D230" s="15">
        <v>3.0779999999999998</v>
      </c>
      <c r="E230" s="15"/>
      <c r="F230" s="15">
        <v>3.0779999999999998</v>
      </c>
      <c r="G230" s="15">
        <v>2.7090000000000001</v>
      </c>
      <c r="H230" s="15">
        <v>1.8</v>
      </c>
      <c r="I230" s="15">
        <v>1.863</v>
      </c>
      <c r="J230" s="15">
        <v>1.9980000000000002</v>
      </c>
      <c r="K230" s="15">
        <v>2.1960000000000002</v>
      </c>
      <c r="L230" s="15">
        <v>2.3489999999999998</v>
      </c>
      <c r="M230" s="15">
        <v>2.3129999999999997</v>
      </c>
      <c r="N230" s="15">
        <v>2.3849999999999998</v>
      </c>
      <c r="O230" s="15">
        <v>2.1870000000000003</v>
      </c>
      <c r="P230" s="15">
        <v>2.169</v>
      </c>
      <c r="Q230" s="15">
        <v>2.2230000000000003</v>
      </c>
      <c r="R230" s="15">
        <v>2.16</v>
      </c>
      <c r="S230" s="15">
        <v>2.1059999999999999</v>
      </c>
      <c r="T230" s="15">
        <v>2.0699999999999998</v>
      </c>
      <c r="U230" s="15">
        <v>2.0160000000000005</v>
      </c>
      <c r="V230" s="15">
        <v>2.16</v>
      </c>
      <c r="W230" s="15">
        <v>2.7450000000000001</v>
      </c>
      <c r="X230" s="15">
        <v>3.5910000000000002</v>
      </c>
      <c r="Y230" s="15">
        <v>3.42</v>
      </c>
      <c r="Z230" s="15">
        <v>3.2669999999999999</v>
      </c>
      <c r="AA230" s="16">
        <f t="shared" si="3"/>
        <v>60.309000000000005</v>
      </c>
    </row>
    <row r="231" spans="1:27" ht="12.75" customHeight="1">
      <c r="A231" s="6">
        <v>42959</v>
      </c>
      <c r="B231" s="15">
        <v>3.2669999999999999</v>
      </c>
      <c r="C231" s="15">
        <v>3.2130000000000001</v>
      </c>
      <c r="D231" s="15">
        <v>3.1139999999999999</v>
      </c>
      <c r="E231" s="15"/>
      <c r="F231" s="15">
        <v>3.0510000000000002</v>
      </c>
      <c r="G231" s="15">
        <v>2.6640000000000001</v>
      </c>
      <c r="H231" s="15">
        <v>1.6740000000000002</v>
      </c>
      <c r="I231" s="15">
        <v>1.6919999999999999</v>
      </c>
      <c r="J231" s="15">
        <v>1.8</v>
      </c>
      <c r="K231" s="15">
        <v>1.9080000000000001</v>
      </c>
      <c r="L231" s="15">
        <v>1.9530000000000001</v>
      </c>
      <c r="M231" s="15">
        <v>2.0249999999999999</v>
      </c>
      <c r="N231" s="15">
        <v>2.1419999999999999</v>
      </c>
      <c r="O231" s="15">
        <v>2.1510000000000002</v>
      </c>
      <c r="P231" s="15">
        <v>2.1240000000000001</v>
      </c>
      <c r="Q231" s="15">
        <v>2.0880000000000001</v>
      </c>
      <c r="R231" s="15">
        <v>2.0070000000000001</v>
      </c>
      <c r="S231" s="15">
        <v>1.9350000000000001</v>
      </c>
      <c r="T231" s="15">
        <v>1.899</v>
      </c>
      <c r="U231" s="15">
        <v>1.8540000000000001</v>
      </c>
      <c r="V231" s="15">
        <v>1.9530000000000001</v>
      </c>
      <c r="W231" s="15">
        <v>2.6280000000000001</v>
      </c>
      <c r="X231" s="15">
        <v>3.4830000000000001</v>
      </c>
      <c r="Y231" s="15">
        <v>3.2669999999999999</v>
      </c>
      <c r="Z231" s="15">
        <v>3.2309999999999999</v>
      </c>
      <c r="AA231" s="16">
        <f t="shared" si="3"/>
        <v>57.123000000000005</v>
      </c>
    </row>
    <row r="232" spans="1:27" ht="12.75" customHeight="1">
      <c r="A232" s="6">
        <v>42960</v>
      </c>
      <c r="B232" s="15">
        <v>3.0960000000000001</v>
      </c>
      <c r="C232" s="15">
        <v>3.0150000000000001</v>
      </c>
      <c r="D232" s="15">
        <v>2.9790000000000001</v>
      </c>
      <c r="E232" s="15"/>
      <c r="F232" s="15">
        <v>3.0150000000000001</v>
      </c>
      <c r="G232" s="15">
        <v>2.6640000000000001</v>
      </c>
      <c r="H232" s="15">
        <v>1.6380000000000001</v>
      </c>
      <c r="I232" s="15">
        <v>1.4580000000000002</v>
      </c>
      <c r="J232" s="15">
        <v>1.5660000000000001</v>
      </c>
      <c r="K232" s="15">
        <v>1.6380000000000001</v>
      </c>
      <c r="L232" s="15">
        <v>1.764</v>
      </c>
      <c r="M232" s="15">
        <v>1.8089999999999999</v>
      </c>
      <c r="N232" s="15">
        <v>1.8900000000000001</v>
      </c>
      <c r="O232" s="15">
        <v>1.9350000000000001</v>
      </c>
      <c r="P232" s="15">
        <v>1.8900000000000001</v>
      </c>
      <c r="Q232" s="15">
        <v>1.899</v>
      </c>
      <c r="R232" s="15">
        <v>1.827</v>
      </c>
      <c r="S232" s="15">
        <v>1.8089999999999999</v>
      </c>
      <c r="T232" s="15">
        <v>1.8360000000000001</v>
      </c>
      <c r="U232" s="15">
        <v>1.8089999999999999</v>
      </c>
      <c r="V232" s="15">
        <v>1.9890000000000001</v>
      </c>
      <c r="W232" s="15">
        <v>2.7090000000000001</v>
      </c>
      <c r="X232" s="15">
        <v>3.4019999999999997</v>
      </c>
      <c r="Y232" s="15">
        <v>3.2850000000000001</v>
      </c>
      <c r="Z232" s="15">
        <v>3.2490000000000001</v>
      </c>
      <c r="AA232" s="16">
        <f t="shared" si="3"/>
        <v>54.170999999999999</v>
      </c>
    </row>
    <row r="233" spans="1:27" ht="12.75" customHeight="1">
      <c r="A233" s="6">
        <v>42961</v>
      </c>
      <c r="B233" s="15">
        <v>3.1859999999999999</v>
      </c>
      <c r="C233" s="15">
        <v>3.1139999999999999</v>
      </c>
      <c r="D233" s="15">
        <v>3.0690000000000004</v>
      </c>
      <c r="E233" s="15"/>
      <c r="F233" s="15">
        <v>3.0870000000000002</v>
      </c>
      <c r="G233" s="15">
        <v>2.7269999999999999</v>
      </c>
      <c r="H233" s="15">
        <v>1.7549999999999999</v>
      </c>
      <c r="I233" s="15">
        <v>1.62</v>
      </c>
      <c r="J233" s="15">
        <v>1.8900000000000001</v>
      </c>
      <c r="K233" s="15">
        <v>2.0249999999999999</v>
      </c>
      <c r="L233" s="15">
        <v>2.0699999999999998</v>
      </c>
      <c r="M233" s="15">
        <v>2.2320000000000002</v>
      </c>
      <c r="N233" s="15">
        <v>2.3129999999999997</v>
      </c>
      <c r="O233" s="15">
        <v>2.286</v>
      </c>
      <c r="P233" s="15">
        <v>2.2949999999999999</v>
      </c>
      <c r="Q233" s="15">
        <v>2.1779999999999999</v>
      </c>
      <c r="R233" s="15">
        <v>2.1779999999999999</v>
      </c>
      <c r="S233" s="15">
        <v>2.0699999999999998</v>
      </c>
      <c r="T233" s="15">
        <v>2.052</v>
      </c>
      <c r="U233" s="15">
        <v>2.1059999999999999</v>
      </c>
      <c r="V233" s="15">
        <v>2.1419999999999999</v>
      </c>
      <c r="W233" s="15">
        <v>2.835</v>
      </c>
      <c r="X233" s="15">
        <v>3.4830000000000001</v>
      </c>
      <c r="Y233" s="15">
        <v>3.4019999999999997</v>
      </c>
      <c r="Z233" s="15">
        <v>3.2850000000000001</v>
      </c>
      <c r="AA233" s="16">
        <f t="shared" si="3"/>
        <v>59.399999999999991</v>
      </c>
    </row>
    <row r="234" spans="1:27" ht="12.75" customHeight="1">
      <c r="A234" s="6">
        <v>42962</v>
      </c>
      <c r="B234" s="15">
        <v>2.9970000000000003</v>
      </c>
      <c r="C234" s="15">
        <v>2.9250000000000003</v>
      </c>
      <c r="D234" s="15">
        <v>2.8620000000000001</v>
      </c>
      <c r="E234" s="15"/>
      <c r="F234" s="15">
        <v>2.835</v>
      </c>
      <c r="G234" s="15">
        <v>2.637</v>
      </c>
      <c r="H234" s="15">
        <v>1.53</v>
      </c>
      <c r="I234" s="15">
        <v>1.2869999999999999</v>
      </c>
      <c r="J234" s="15">
        <v>1.35</v>
      </c>
      <c r="K234" s="15">
        <v>1.4040000000000001</v>
      </c>
      <c r="L234" s="15">
        <v>1.476</v>
      </c>
      <c r="M234" s="15">
        <v>1.575</v>
      </c>
      <c r="N234" s="15">
        <v>1.6380000000000001</v>
      </c>
      <c r="O234" s="15">
        <v>1.7369999999999999</v>
      </c>
      <c r="P234" s="15">
        <v>1.728</v>
      </c>
      <c r="Q234" s="15">
        <v>1.6560000000000001</v>
      </c>
      <c r="R234" s="15">
        <v>1.6560000000000001</v>
      </c>
      <c r="S234" s="15">
        <v>1.629</v>
      </c>
      <c r="T234" s="15">
        <v>1.6380000000000001</v>
      </c>
      <c r="U234" s="15">
        <v>1.7369999999999999</v>
      </c>
      <c r="V234" s="15">
        <v>1.9080000000000001</v>
      </c>
      <c r="W234" s="15">
        <v>2.7450000000000001</v>
      </c>
      <c r="X234" s="15">
        <v>3.2760000000000002</v>
      </c>
      <c r="Y234" s="15">
        <v>3.177</v>
      </c>
      <c r="Z234" s="15">
        <v>3.0960000000000001</v>
      </c>
      <c r="AA234" s="16">
        <f t="shared" si="3"/>
        <v>50.498999999999995</v>
      </c>
    </row>
    <row r="235" spans="1:27" ht="12.75" customHeight="1">
      <c r="A235" s="6">
        <v>42963</v>
      </c>
      <c r="B235" s="15">
        <v>3.0870000000000002</v>
      </c>
      <c r="C235" s="15">
        <v>2.9610000000000003</v>
      </c>
      <c r="D235" s="15">
        <v>2.9430000000000001</v>
      </c>
      <c r="E235" s="15"/>
      <c r="F235" s="15">
        <v>2.8170000000000002</v>
      </c>
      <c r="G235" s="15">
        <v>2.7450000000000001</v>
      </c>
      <c r="H235" s="15">
        <v>1.7369999999999999</v>
      </c>
      <c r="I235" s="15">
        <v>1.512</v>
      </c>
      <c r="J235" s="15">
        <v>1.647</v>
      </c>
      <c r="K235" s="15">
        <v>1.728</v>
      </c>
      <c r="L235" s="15">
        <v>1.8720000000000001</v>
      </c>
      <c r="M235" s="15">
        <v>1.9980000000000002</v>
      </c>
      <c r="N235" s="15">
        <v>2.0699999999999998</v>
      </c>
      <c r="O235" s="15">
        <v>2.0249999999999999</v>
      </c>
      <c r="P235" s="15">
        <v>1.9980000000000002</v>
      </c>
      <c r="Q235" s="15">
        <v>1.863</v>
      </c>
      <c r="R235" s="15">
        <v>1.782</v>
      </c>
      <c r="S235" s="15">
        <v>1.746</v>
      </c>
      <c r="T235" s="15">
        <v>1.782</v>
      </c>
      <c r="U235" s="15">
        <v>1.881</v>
      </c>
      <c r="V235" s="15">
        <v>1.917</v>
      </c>
      <c r="W235" s="15">
        <v>2.988</v>
      </c>
      <c r="X235" s="15">
        <v>3.375</v>
      </c>
      <c r="Y235" s="15">
        <v>3.258</v>
      </c>
      <c r="Z235" s="15">
        <v>3.1230000000000002</v>
      </c>
      <c r="AA235" s="16">
        <f t="shared" si="3"/>
        <v>54.855000000000004</v>
      </c>
    </row>
    <row r="236" spans="1:27" ht="12.75" customHeight="1">
      <c r="A236" s="6">
        <v>42964</v>
      </c>
      <c r="B236" s="15">
        <v>3.15</v>
      </c>
      <c r="C236" s="15">
        <v>3.0330000000000004</v>
      </c>
      <c r="D236" s="15">
        <v>3.0330000000000004</v>
      </c>
      <c r="E236" s="15"/>
      <c r="F236" s="15">
        <v>2.8890000000000002</v>
      </c>
      <c r="G236" s="15">
        <v>2.8260000000000001</v>
      </c>
      <c r="H236" s="15">
        <v>1.863</v>
      </c>
      <c r="I236" s="15">
        <v>1.575</v>
      </c>
      <c r="J236" s="15">
        <v>1.6830000000000001</v>
      </c>
      <c r="K236" s="15">
        <v>1.782</v>
      </c>
      <c r="L236" s="15">
        <v>1.8360000000000001</v>
      </c>
      <c r="M236" s="15">
        <v>1.863</v>
      </c>
      <c r="N236" s="15">
        <v>1.9350000000000001</v>
      </c>
      <c r="O236" s="15">
        <v>1.9260000000000002</v>
      </c>
      <c r="P236" s="15">
        <v>1.881</v>
      </c>
      <c r="Q236" s="15">
        <v>1.8089999999999999</v>
      </c>
      <c r="R236" s="15">
        <v>1.8</v>
      </c>
      <c r="S236" s="15">
        <v>1.7009999999999998</v>
      </c>
      <c r="T236" s="15">
        <v>1.62</v>
      </c>
      <c r="U236" s="15">
        <v>1.8180000000000001</v>
      </c>
      <c r="V236" s="15">
        <v>1.917</v>
      </c>
      <c r="W236" s="15">
        <v>3.0510000000000002</v>
      </c>
      <c r="X236" s="15">
        <v>3.3570000000000002</v>
      </c>
      <c r="Y236" s="15">
        <v>3.222</v>
      </c>
      <c r="Z236" s="15">
        <v>3.1320000000000001</v>
      </c>
      <c r="AA236" s="16">
        <f t="shared" si="3"/>
        <v>54.701999999999991</v>
      </c>
    </row>
    <row r="237" spans="1:27" ht="12.75" customHeight="1">
      <c r="A237" s="6">
        <v>42965</v>
      </c>
      <c r="B237" s="15">
        <v>3.1050000000000004</v>
      </c>
      <c r="C237" s="15">
        <v>3.0960000000000001</v>
      </c>
      <c r="D237" s="15">
        <v>3.0510000000000002</v>
      </c>
      <c r="E237" s="15"/>
      <c r="F237" s="15">
        <v>2.835</v>
      </c>
      <c r="G237" s="15">
        <v>2.7989999999999999</v>
      </c>
      <c r="H237" s="15">
        <v>1.881</v>
      </c>
      <c r="I237" s="15">
        <v>1.5660000000000001</v>
      </c>
      <c r="J237" s="15">
        <v>1.611</v>
      </c>
      <c r="K237" s="15">
        <v>1.746</v>
      </c>
      <c r="L237" s="15">
        <v>1.845</v>
      </c>
      <c r="M237" s="15">
        <v>1.8180000000000001</v>
      </c>
      <c r="N237" s="15">
        <v>1.899</v>
      </c>
      <c r="O237" s="15">
        <v>1.899</v>
      </c>
      <c r="P237" s="15">
        <v>1.8180000000000001</v>
      </c>
      <c r="Q237" s="15">
        <v>1.782</v>
      </c>
      <c r="R237" s="15">
        <v>1.7369999999999999</v>
      </c>
      <c r="S237" s="15">
        <v>1.7009999999999998</v>
      </c>
      <c r="T237" s="15">
        <v>1.6830000000000001</v>
      </c>
      <c r="U237" s="15">
        <v>1.845</v>
      </c>
      <c r="V237" s="15">
        <v>1.9980000000000002</v>
      </c>
      <c r="W237" s="15">
        <v>3.0419999999999998</v>
      </c>
      <c r="X237" s="15">
        <v>3.339</v>
      </c>
      <c r="Y237" s="15">
        <v>3.1589999999999998</v>
      </c>
      <c r="Z237" s="15">
        <v>2.9970000000000003</v>
      </c>
      <c r="AA237" s="16">
        <f t="shared" si="3"/>
        <v>54.252000000000002</v>
      </c>
    </row>
    <row r="238" spans="1:27" ht="12.75" customHeight="1">
      <c r="A238" s="6">
        <v>42966</v>
      </c>
      <c r="B238" s="15">
        <v>3.06</v>
      </c>
      <c r="C238" s="15">
        <v>3.0330000000000004</v>
      </c>
      <c r="D238" s="15">
        <v>2.9970000000000003</v>
      </c>
      <c r="E238" s="15"/>
      <c r="F238" s="15">
        <v>2.8170000000000002</v>
      </c>
      <c r="G238" s="15">
        <v>2.8080000000000003</v>
      </c>
      <c r="H238" s="15">
        <v>1.881</v>
      </c>
      <c r="I238" s="15">
        <v>1.431</v>
      </c>
      <c r="J238" s="15">
        <v>1.4580000000000002</v>
      </c>
      <c r="K238" s="15">
        <v>1.6020000000000001</v>
      </c>
      <c r="L238" s="15">
        <v>1.5840000000000001</v>
      </c>
      <c r="M238" s="15">
        <v>1.6740000000000002</v>
      </c>
      <c r="N238" s="15">
        <v>1.6740000000000002</v>
      </c>
      <c r="O238" s="15">
        <v>1.665</v>
      </c>
      <c r="P238" s="15">
        <v>1.6830000000000001</v>
      </c>
      <c r="Q238" s="15">
        <v>1.5660000000000001</v>
      </c>
      <c r="R238" s="15">
        <v>1.5209999999999999</v>
      </c>
      <c r="S238" s="15">
        <v>1.494</v>
      </c>
      <c r="T238" s="15">
        <v>1.5389999999999999</v>
      </c>
      <c r="U238" s="15">
        <v>1.6560000000000001</v>
      </c>
      <c r="V238" s="15">
        <v>1.8900000000000001</v>
      </c>
      <c r="W238" s="15">
        <v>2.907</v>
      </c>
      <c r="X238" s="15">
        <v>3.1680000000000001</v>
      </c>
      <c r="Y238" s="15">
        <v>2.952</v>
      </c>
      <c r="Z238" s="15">
        <v>3.15</v>
      </c>
      <c r="AA238" s="16">
        <f t="shared" si="3"/>
        <v>51.209999999999994</v>
      </c>
    </row>
    <row r="239" spans="1:27" ht="12.75" customHeight="1">
      <c r="A239" s="6">
        <v>42967</v>
      </c>
      <c r="B239" s="15">
        <v>2.9610000000000003</v>
      </c>
      <c r="C239" s="15">
        <v>2.9430000000000001</v>
      </c>
      <c r="D239" s="15">
        <v>2.9430000000000001</v>
      </c>
      <c r="E239" s="15"/>
      <c r="F239" s="15">
        <v>2.8260000000000001</v>
      </c>
      <c r="G239" s="15">
        <v>2.7720000000000002</v>
      </c>
      <c r="H239" s="15">
        <v>1.7729999999999999</v>
      </c>
      <c r="I239" s="15">
        <v>1.2509999999999999</v>
      </c>
      <c r="J239" s="15">
        <v>1.3320000000000001</v>
      </c>
      <c r="K239" s="15">
        <v>1.3680000000000001</v>
      </c>
      <c r="L239" s="15">
        <v>1.4669999999999999</v>
      </c>
      <c r="M239" s="15">
        <v>1.5569999999999999</v>
      </c>
      <c r="N239" s="15">
        <v>1.62</v>
      </c>
      <c r="O239" s="15">
        <v>1.6919999999999999</v>
      </c>
      <c r="P239" s="15">
        <v>1.665</v>
      </c>
      <c r="Q239" s="15">
        <v>1.629</v>
      </c>
      <c r="R239" s="15">
        <v>1.611</v>
      </c>
      <c r="S239" s="15">
        <v>1.575</v>
      </c>
      <c r="T239" s="15">
        <v>1.611</v>
      </c>
      <c r="U239" s="15">
        <v>1.7729999999999999</v>
      </c>
      <c r="V239" s="15">
        <v>2.0070000000000001</v>
      </c>
      <c r="W239" s="15">
        <v>3.1680000000000001</v>
      </c>
      <c r="X239" s="15">
        <v>3.3480000000000003</v>
      </c>
      <c r="Y239" s="15">
        <v>3.2130000000000001</v>
      </c>
      <c r="Z239" s="15">
        <v>3.0960000000000001</v>
      </c>
      <c r="AA239" s="16">
        <f t="shared" si="3"/>
        <v>51.200999999999993</v>
      </c>
    </row>
    <row r="240" spans="1:27" ht="12.75" customHeight="1">
      <c r="A240" s="6">
        <v>42968</v>
      </c>
      <c r="B240" s="15">
        <v>3.1050000000000004</v>
      </c>
      <c r="C240" s="15">
        <v>3.06</v>
      </c>
      <c r="D240" s="15">
        <v>2.988</v>
      </c>
      <c r="E240" s="15"/>
      <c r="F240" s="15">
        <v>2.8890000000000002</v>
      </c>
      <c r="G240" s="15">
        <v>2.7720000000000002</v>
      </c>
      <c r="H240" s="15">
        <v>1.9350000000000001</v>
      </c>
      <c r="I240" s="15">
        <v>1.512</v>
      </c>
      <c r="J240" s="15">
        <v>1.7549999999999999</v>
      </c>
      <c r="K240" s="15">
        <v>1.7909999999999999</v>
      </c>
      <c r="L240" s="15">
        <v>1.863</v>
      </c>
      <c r="M240" s="15">
        <v>1.9260000000000002</v>
      </c>
      <c r="N240" s="15">
        <v>1.899</v>
      </c>
      <c r="O240" s="15">
        <v>1.9800000000000002</v>
      </c>
      <c r="P240" s="15">
        <v>2.0609999999999999</v>
      </c>
      <c r="Q240" s="15">
        <v>2.0699999999999998</v>
      </c>
      <c r="R240" s="15">
        <v>1.9710000000000001</v>
      </c>
      <c r="S240" s="15">
        <v>1.8360000000000001</v>
      </c>
      <c r="T240" s="15">
        <v>1.845</v>
      </c>
      <c r="U240" s="15">
        <v>1.881</v>
      </c>
      <c r="V240" s="15">
        <v>2.0699999999999998</v>
      </c>
      <c r="W240" s="15">
        <v>3.2490000000000001</v>
      </c>
      <c r="X240" s="15">
        <v>3.42</v>
      </c>
      <c r="Y240" s="15">
        <v>3.2309999999999999</v>
      </c>
      <c r="Z240" s="15">
        <v>3.0690000000000004</v>
      </c>
      <c r="AA240" s="16">
        <f t="shared" si="3"/>
        <v>56.178000000000004</v>
      </c>
    </row>
    <row r="241" spans="1:27" ht="12.75" customHeight="1">
      <c r="A241" s="6">
        <v>42969</v>
      </c>
      <c r="B241" s="15">
        <v>3.1139999999999999</v>
      </c>
      <c r="C241" s="15">
        <v>3.0510000000000002</v>
      </c>
      <c r="D241" s="15">
        <v>2.9970000000000003</v>
      </c>
      <c r="E241" s="15"/>
      <c r="F241" s="15">
        <v>2.8980000000000001</v>
      </c>
      <c r="G241" s="15">
        <v>2.8260000000000001</v>
      </c>
      <c r="H241" s="15">
        <v>2.0609999999999999</v>
      </c>
      <c r="I241" s="15">
        <v>1.611</v>
      </c>
      <c r="J241" s="15">
        <v>1.7189999999999999</v>
      </c>
      <c r="K241" s="15">
        <v>1.863</v>
      </c>
      <c r="L241" s="15">
        <v>1.9800000000000002</v>
      </c>
      <c r="M241" s="15">
        <v>2.052</v>
      </c>
      <c r="N241" s="15">
        <v>1.9980000000000002</v>
      </c>
      <c r="O241" s="15">
        <v>1.9620000000000002</v>
      </c>
      <c r="P241" s="15">
        <v>1.9440000000000002</v>
      </c>
      <c r="Q241" s="15">
        <v>1.827</v>
      </c>
      <c r="R241" s="15">
        <v>1.7909999999999999</v>
      </c>
      <c r="S241" s="15">
        <v>1.6830000000000001</v>
      </c>
      <c r="T241" s="15">
        <v>1.746</v>
      </c>
      <c r="U241" s="15">
        <v>1.8360000000000001</v>
      </c>
      <c r="V241" s="15">
        <v>2.0880000000000001</v>
      </c>
      <c r="W241" s="15">
        <v>3.2309999999999999</v>
      </c>
      <c r="X241" s="15">
        <v>3.4019999999999997</v>
      </c>
      <c r="Y241" s="15">
        <v>3.2309999999999999</v>
      </c>
      <c r="Z241" s="15">
        <v>3.15</v>
      </c>
      <c r="AA241" s="16">
        <f t="shared" si="3"/>
        <v>56.061000000000007</v>
      </c>
    </row>
    <row r="242" spans="1:27" ht="12.75" customHeight="1">
      <c r="A242" s="6">
        <v>42970</v>
      </c>
      <c r="B242" s="15">
        <v>3.0960000000000001</v>
      </c>
      <c r="C242" s="15">
        <v>3.0150000000000001</v>
      </c>
      <c r="D242" s="15">
        <v>2.9610000000000003</v>
      </c>
      <c r="E242" s="15"/>
      <c r="F242" s="15">
        <v>2.8980000000000001</v>
      </c>
      <c r="G242" s="15">
        <v>2.8530000000000002</v>
      </c>
      <c r="H242" s="15">
        <v>2.0430000000000001</v>
      </c>
      <c r="I242" s="15">
        <v>1.575</v>
      </c>
      <c r="J242" s="15">
        <v>1.6830000000000001</v>
      </c>
      <c r="K242" s="15">
        <v>1.8180000000000001</v>
      </c>
      <c r="L242" s="15">
        <v>1.845</v>
      </c>
      <c r="M242" s="15">
        <v>1.9260000000000002</v>
      </c>
      <c r="N242" s="15">
        <v>1.9710000000000001</v>
      </c>
      <c r="O242" s="15">
        <v>1.9350000000000001</v>
      </c>
      <c r="P242" s="15">
        <v>2.0339999999999998</v>
      </c>
      <c r="Q242" s="15">
        <v>1.917</v>
      </c>
      <c r="R242" s="15">
        <v>1.8540000000000001</v>
      </c>
      <c r="S242" s="15">
        <v>1.7909999999999999</v>
      </c>
      <c r="T242" s="15">
        <v>1.8720000000000001</v>
      </c>
      <c r="U242" s="15">
        <v>1.8900000000000001</v>
      </c>
      <c r="V242" s="15">
        <v>2.0339999999999998</v>
      </c>
      <c r="W242" s="15">
        <v>3.2850000000000001</v>
      </c>
      <c r="X242" s="15">
        <v>3.3660000000000001</v>
      </c>
      <c r="Y242" s="15">
        <v>3.2760000000000002</v>
      </c>
      <c r="Z242" s="15">
        <v>3.1859999999999999</v>
      </c>
      <c r="AA242" s="16">
        <f t="shared" si="3"/>
        <v>56.123999999999995</v>
      </c>
    </row>
    <row r="243" spans="1:27" ht="12.75" customHeight="1">
      <c r="A243" s="6">
        <v>42971</v>
      </c>
      <c r="B243" s="15">
        <v>3.15</v>
      </c>
      <c r="C243" s="15">
        <v>3.0150000000000001</v>
      </c>
      <c r="D243" s="15">
        <v>2.9610000000000003</v>
      </c>
      <c r="E243" s="15"/>
      <c r="F243" s="15">
        <v>2.871</v>
      </c>
      <c r="G243" s="15">
        <v>2.835</v>
      </c>
      <c r="H243" s="15">
        <v>2.0339999999999998</v>
      </c>
      <c r="I243" s="15">
        <v>1.6740000000000002</v>
      </c>
      <c r="J243" s="15">
        <v>1.728</v>
      </c>
      <c r="K243" s="15">
        <v>1.8720000000000001</v>
      </c>
      <c r="L243" s="15">
        <v>1.917</v>
      </c>
      <c r="M243" s="15">
        <v>1.9620000000000002</v>
      </c>
      <c r="N243" s="15">
        <v>2.0249999999999999</v>
      </c>
      <c r="O243" s="15">
        <v>2.097</v>
      </c>
      <c r="P243" s="15">
        <v>2.0609999999999999</v>
      </c>
      <c r="Q243" s="15">
        <v>2.0339999999999998</v>
      </c>
      <c r="R243" s="15">
        <v>1.9710000000000001</v>
      </c>
      <c r="S243" s="15">
        <v>1.8900000000000001</v>
      </c>
      <c r="T243" s="15">
        <v>1.9530000000000001</v>
      </c>
      <c r="U243" s="15">
        <v>1.9440000000000002</v>
      </c>
      <c r="V243" s="15">
        <v>2.2410000000000001</v>
      </c>
      <c r="W243" s="15">
        <v>3.3210000000000002</v>
      </c>
      <c r="X243" s="15">
        <v>3.492</v>
      </c>
      <c r="Y243" s="15">
        <v>3.33</v>
      </c>
      <c r="Z243" s="15">
        <v>3.2040000000000002</v>
      </c>
      <c r="AA243" s="16">
        <f t="shared" si="3"/>
        <v>57.581999999999994</v>
      </c>
    </row>
    <row r="244" spans="1:27" ht="12.75" customHeight="1">
      <c r="A244" s="6">
        <v>42972</v>
      </c>
      <c r="B244" s="15">
        <v>3.15</v>
      </c>
      <c r="C244" s="15">
        <v>3.1230000000000002</v>
      </c>
      <c r="D244" s="15">
        <v>3.0870000000000002</v>
      </c>
      <c r="E244" s="15"/>
      <c r="F244" s="15">
        <v>2.9970000000000003</v>
      </c>
      <c r="G244" s="15">
        <v>2.9339999999999997</v>
      </c>
      <c r="H244" s="15">
        <v>2.2050000000000001</v>
      </c>
      <c r="I244" s="15">
        <v>1.6740000000000002</v>
      </c>
      <c r="J244" s="15">
        <v>1.845</v>
      </c>
      <c r="K244" s="15">
        <v>1.8900000000000001</v>
      </c>
      <c r="L244" s="15">
        <v>1.9980000000000002</v>
      </c>
      <c r="M244" s="15">
        <v>2.0339999999999998</v>
      </c>
      <c r="N244" s="15">
        <v>2.1419999999999999</v>
      </c>
      <c r="O244" s="15">
        <v>2.2050000000000001</v>
      </c>
      <c r="P244" s="15">
        <v>2.1059999999999999</v>
      </c>
      <c r="Q244" s="15">
        <v>2.0699999999999998</v>
      </c>
      <c r="R244" s="15">
        <v>1.9800000000000002</v>
      </c>
      <c r="S244" s="15">
        <v>1.9800000000000002</v>
      </c>
      <c r="T244" s="15">
        <v>2.0430000000000001</v>
      </c>
      <c r="U244" s="15">
        <v>2.0430000000000001</v>
      </c>
      <c r="V244" s="15">
        <v>2.3220000000000001</v>
      </c>
      <c r="W244" s="15">
        <v>3.3930000000000002</v>
      </c>
      <c r="X244" s="15">
        <v>3.4650000000000003</v>
      </c>
      <c r="Y244" s="15">
        <v>3.3210000000000002</v>
      </c>
      <c r="Z244" s="15">
        <v>3.1230000000000002</v>
      </c>
      <c r="AA244" s="16">
        <f t="shared" si="3"/>
        <v>59.129999999999995</v>
      </c>
    </row>
    <row r="245" spans="1:27" ht="12.75" customHeight="1">
      <c r="A245" s="6">
        <v>42973</v>
      </c>
      <c r="B245" s="15">
        <v>3.2130000000000001</v>
      </c>
      <c r="C245" s="15">
        <v>3.1589999999999998</v>
      </c>
      <c r="D245" s="15">
        <v>3.1589999999999998</v>
      </c>
      <c r="E245" s="15"/>
      <c r="F245" s="15">
        <v>3.06</v>
      </c>
      <c r="G245" s="15">
        <v>2.8980000000000001</v>
      </c>
      <c r="H245" s="15">
        <v>2.2050000000000001</v>
      </c>
      <c r="I245" s="15">
        <v>1.593</v>
      </c>
      <c r="J245" s="15">
        <v>1.593</v>
      </c>
      <c r="K245" s="15">
        <v>1.62</v>
      </c>
      <c r="L245" s="15">
        <v>1.6020000000000001</v>
      </c>
      <c r="M245" s="15">
        <v>1.6560000000000001</v>
      </c>
      <c r="N245" s="15">
        <v>1.6830000000000001</v>
      </c>
      <c r="O245" s="15">
        <v>1.7009999999999998</v>
      </c>
      <c r="P245" s="15">
        <v>1.728</v>
      </c>
      <c r="Q245" s="15">
        <v>1.665</v>
      </c>
      <c r="R245" s="15">
        <v>1.62</v>
      </c>
      <c r="S245" s="15">
        <v>1.6020000000000001</v>
      </c>
      <c r="T245" s="15">
        <v>1.6560000000000001</v>
      </c>
      <c r="U245" s="15">
        <v>1.7369999999999999</v>
      </c>
      <c r="V245" s="15">
        <v>2.0160000000000005</v>
      </c>
      <c r="W245" s="15">
        <v>3.1949999999999998</v>
      </c>
      <c r="X245" s="15">
        <v>3.2040000000000002</v>
      </c>
      <c r="Y245" s="15">
        <v>3.1410000000000005</v>
      </c>
      <c r="Z245" s="15">
        <v>3.1949999999999998</v>
      </c>
      <c r="AA245" s="16">
        <f t="shared" si="3"/>
        <v>53.900999999999996</v>
      </c>
    </row>
    <row r="246" spans="1:27" ht="12.75" customHeight="1">
      <c r="A246" s="6">
        <v>42974</v>
      </c>
      <c r="B246" s="15">
        <v>3.024</v>
      </c>
      <c r="C246" s="15">
        <v>2.9430000000000001</v>
      </c>
      <c r="D246" s="15">
        <v>2.9970000000000003</v>
      </c>
      <c r="E246" s="15"/>
      <c r="F246" s="15">
        <v>2.9160000000000004</v>
      </c>
      <c r="G246" s="15">
        <v>2.8170000000000002</v>
      </c>
      <c r="H246" s="15">
        <v>2.1150000000000002</v>
      </c>
      <c r="I246" s="15">
        <v>1.341</v>
      </c>
      <c r="J246" s="15">
        <v>1.377</v>
      </c>
      <c r="K246" s="15">
        <v>1.431</v>
      </c>
      <c r="L246" s="15">
        <v>1.5029999999999999</v>
      </c>
      <c r="M246" s="15">
        <v>1.62</v>
      </c>
      <c r="N246" s="15">
        <v>1.71</v>
      </c>
      <c r="O246" s="15">
        <v>1.782</v>
      </c>
      <c r="P246" s="15">
        <v>1.782</v>
      </c>
      <c r="Q246" s="15">
        <v>1.7909999999999999</v>
      </c>
      <c r="R246" s="15">
        <v>1.8089999999999999</v>
      </c>
      <c r="S246" s="15">
        <v>1.845</v>
      </c>
      <c r="T246" s="15">
        <v>2.0430000000000001</v>
      </c>
      <c r="U246" s="15">
        <v>2.0430000000000001</v>
      </c>
      <c r="V246" s="15">
        <v>2.4120000000000004</v>
      </c>
      <c r="W246" s="15">
        <v>3.5459999999999998</v>
      </c>
      <c r="X246" s="15">
        <v>3.5550000000000002</v>
      </c>
      <c r="Y246" s="15">
        <v>3.456</v>
      </c>
      <c r="Z246" s="15">
        <v>3.375</v>
      </c>
      <c r="AA246" s="16">
        <f t="shared" si="3"/>
        <v>55.233000000000004</v>
      </c>
    </row>
    <row r="247" spans="1:27" ht="12.75" customHeight="1">
      <c r="A247" s="6">
        <v>42975</v>
      </c>
      <c r="B247" s="15">
        <v>3.339</v>
      </c>
      <c r="C247" s="15">
        <v>3.24</v>
      </c>
      <c r="D247" s="15">
        <v>3.1589999999999998</v>
      </c>
      <c r="E247" s="15"/>
      <c r="F247" s="15">
        <v>3.0419999999999998</v>
      </c>
      <c r="G247" s="15">
        <v>2.9339999999999997</v>
      </c>
      <c r="H247" s="15">
        <v>2.2320000000000002</v>
      </c>
      <c r="I247" s="15">
        <v>1.7009999999999998</v>
      </c>
      <c r="J247" s="15">
        <v>1.8180000000000001</v>
      </c>
      <c r="K247" s="15">
        <v>1.863</v>
      </c>
      <c r="L247" s="15">
        <v>1.9800000000000002</v>
      </c>
      <c r="M247" s="15">
        <v>2.1419999999999999</v>
      </c>
      <c r="N247" s="15">
        <v>2.2320000000000002</v>
      </c>
      <c r="O247" s="15">
        <v>2.214</v>
      </c>
      <c r="P247" s="15">
        <v>2.1510000000000002</v>
      </c>
      <c r="Q247" s="15">
        <v>2.1240000000000001</v>
      </c>
      <c r="R247" s="15">
        <v>2.1779999999999999</v>
      </c>
      <c r="S247" s="15">
        <v>2.0880000000000001</v>
      </c>
      <c r="T247" s="15">
        <v>2.1870000000000003</v>
      </c>
      <c r="U247" s="15">
        <v>2.1960000000000002</v>
      </c>
      <c r="V247" s="15">
        <v>2.4209999999999998</v>
      </c>
      <c r="W247" s="15">
        <v>3.5550000000000002</v>
      </c>
      <c r="X247" s="15">
        <v>3.6</v>
      </c>
      <c r="Y247" s="15">
        <v>3.4830000000000001</v>
      </c>
      <c r="Z247" s="15">
        <v>3.3660000000000001</v>
      </c>
      <c r="AA247" s="16">
        <f t="shared" si="3"/>
        <v>61.24499999999999</v>
      </c>
    </row>
    <row r="248" spans="1:27" ht="12.75" customHeight="1">
      <c r="A248" s="6">
        <v>42976</v>
      </c>
      <c r="B248" s="15">
        <v>3.3210000000000002</v>
      </c>
      <c r="C248" s="15">
        <v>3.2669999999999999</v>
      </c>
      <c r="D248" s="15">
        <v>3.258</v>
      </c>
      <c r="E248" s="15"/>
      <c r="F248" s="15">
        <v>3.1050000000000004</v>
      </c>
      <c r="G248" s="15">
        <v>2.9790000000000001</v>
      </c>
      <c r="H248" s="15">
        <v>2.403</v>
      </c>
      <c r="I248" s="15">
        <v>1.7909999999999999</v>
      </c>
      <c r="J248" s="15">
        <v>1.917</v>
      </c>
      <c r="K248" s="15">
        <v>2.0790000000000002</v>
      </c>
      <c r="L248" s="15">
        <v>2.1870000000000003</v>
      </c>
      <c r="M248" s="15">
        <v>2.2410000000000001</v>
      </c>
      <c r="N248" s="15">
        <v>2.2230000000000003</v>
      </c>
      <c r="O248" s="15">
        <v>2.2320000000000002</v>
      </c>
      <c r="P248" s="15">
        <v>2.2320000000000002</v>
      </c>
      <c r="Q248" s="15">
        <v>2.214</v>
      </c>
      <c r="R248" s="15">
        <v>2.1960000000000002</v>
      </c>
      <c r="S248" s="15">
        <v>2.1419999999999999</v>
      </c>
      <c r="T248" s="15">
        <v>2.169</v>
      </c>
      <c r="U248" s="15">
        <v>2.1779999999999999</v>
      </c>
      <c r="V248" s="15">
        <v>2.5379999999999998</v>
      </c>
      <c r="W248" s="15">
        <v>3.6270000000000002</v>
      </c>
      <c r="X248" s="15">
        <v>3.5550000000000002</v>
      </c>
      <c r="Y248" s="15">
        <v>3.42</v>
      </c>
      <c r="Z248" s="15">
        <v>3.3029999999999999</v>
      </c>
      <c r="AA248" s="16">
        <f t="shared" si="3"/>
        <v>62.576999999999991</v>
      </c>
    </row>
    <row r="249" spans="1:27" ht="12.75" customHeight="1">
      <c r="A249" s="6">
        <v>42977</v>
      </c>
      <c r="B249" s="15">
        <v>3.3120000000000003</v>
      </c>
      <c r="C249" s="15">
        <v>3.2130000000000001</v>
      </c>
      <c r="D249" s="15">
        <v>3.15</v>
      </c>
      <c r="E249" s="15"/>
      <c r="F249" s="15">
        <v>3.06</v>
      </c>
      <c r="G249" s="15">
        <v>2.952</v>
      </c>
      <c r="H249" s="15">
        <v>2.4209999999999998</v>
      </c>
      <c r="I249" s="15">
        <v>1.8089999999999999</v>
      </c>
      <c r="J249" s="15">
        <v>1.899</v>
      </c>
      <c r="K249" s="15">
        <v>1.9980000000000002</v>
      </c>
      <c r="L249" s="15">
        <v>1.9890000000000001</v>
      </c>
      <c r="M249" s="15">
        <v>2.0070000000000001</v>
      </c>
      <c r="N249" s="15">
        <v>1.9800000000000002</v>
      </c>
      <c r="O249" s="15">
        <v>1.8720000000000001</v>
      </c>
      <c r="P249" s="15">
        <v>1.8900000000000001</v>
      </c>
      <c r="Q249" s="15">
        <v>1.782</v>
      </c>
      <c r="R249" s="15">
        <v>1.8360000000000001</v>
      </c>
      <c r="S249" s="15">
        <v>1.782</v>
      </c>
      <c r="T249" s="15">
        <v>1.8180000000000001</v>
      </c>
      <c r="U249" s="15">
        <v>1.8720000000000001</v>
      </c>
      <c r="V249" s="15">
        <v>2.3489999999999998</v>
      </c>
      <c r="W249" s="15">
        <v>3.3480000000000003</v>
      </c>
      <c r="X249" s="15">
        <v>3.339</v>
      </c>
      <c r="Y249" s="15">
        <v>3.258</v>
      </c>
      <c r="Z249" s="15">
        <v>3.1589999999999998</v>
      </c>
      <c r="AA249" s="16">
        <f t="shared" si="3"/>
        <v>58.094999999999992</v>
      </c>
    </row>
    <row r="250" spans="1:27" ht="12.75" customHeight="1" thickBot="1">
      <c r="A250" s="7">
        <v>42978</v>
      </c>
      <c r="B250" s="17">
        <v>3.0510000000000002</v>
      </c>
      <c r="C250" s="17">
        <v>3.0510000000000002</v>
      </c>
      <c r="D250" s="17">
        <v>2.988</v>
      </c>
      <c r="E250" s="17"/>
      <c r="F250" s="17">
        <v>2.9699999999999998</v>
      </c>
      <c r="G250" s="17">
        <v>2.907</v>
      </c>
      <c r="H250" s="17">
        <v>2.3940000000000001</v>
      </c>
      <c r="I250" s="17">
        <v>1.8</v>
      </c>
      <c r="J250" s="17">
        <v>1.782</v>
      </c>
      <c r="K250" s="17">
        <v>1.7549999999999999</v>
      </c>
      <c r="L250" s="17">
        <v>1.881</v>
      </c>
      <c r="M250" s="17">
        <v>1.9710000000000001</v>
      </c>
      <c r="N250" s="17">
        <v>2.0160000000000005</v>
      </c>
      <c r="O250" s="17">
        <v>1.9710000000000001</v>
      </c>
      <c r="P250" s="17">
        <v>1.917</v>
      </c>
      <c r="Q250" s="17">
        <v>1.746</v>
      </c>
      <c r="R250" s="17">
        <v>1.6740000000000002</v>
      </c>
      <c r="S250" s="17">
        <v>1.62</v>
      </c>
      <c r="T250" s="17">
        <v>1.7729999999999999</v>
      </c>
      <c r="U250" s="17">
        <v>1.9080000000000001</v>
      </c>
      <c r="V250" s="17">
        <v>2.3580000000000001</v>
      </c>
      <c r="W250" s="17">
        <v>3.3660000000000001</v>
      </c>
      <c r="X250" s="17">
        <v>3.3660000000000001</v>
      </c>
      <c r="Y250" s="17">
        <v>3.1949999999999998</v>
      </c>
      <c r="Z250" s="17">
        <v>3.1589999999999998</v>
      </c>
      <c r="AA250" s="18">
        <f t="shared" si="3"/>
        <v>56.619</v>
      </c>
    </row>
    <row r="251" spans="1:27" ht="12.75" customHeight="1">
      <c r="A251" s="8">
        <v>42979</v>
      </c>
      <c r="B251" s="19">
        <v>3.15</v>
      </c>
      <c r="C251" s="19">
        <v>3.1230000000000002</v>
      </c>
      <c r="D251" s="19">
        <v>3.0870000000000002</v>
      </c>
      <c r="E251" s="19"/>
      <c r="F251" s="19">
        <v>2.9970000000000003</v>
      </c>
      <c r="G251" s="19">
        <v>2.9339999999999997</v>
      </c>
      <c r="H251" s="19">
        <v>2.2050000000000001</v>
      </c>
      <c r="I251" s="19">
        <v>1.6740000000000002</v>
      </c>
      <c r="J251" s="19">
        <v>1.845</v>
      </c>
      <c r="K251" s="19">
        <v>1.8900000000000001</v>
      </c>
      <c r="L251" s="19">
        <v>1.9980000000000002</v>
      </c>
      <c r="M251" s="19">
        <v>2.0339999999999998</v>
      </c>
      <c r="N251" s="19">
        <v>2.1419999999999999</v>
      </c>
      <c r="O251" s="19">
        <v>2.2050000000000001</v>
      </c>
      <c r="P251" s="19">
        <v>2.1059999999999999</v>
      </c>
      <c r="Q251" s="19">
        <v>2.0699999999999998</v>
      </c>
      <c r="R251" s="19">
        <v>1.9800000000000002</v>
      </c>
      <c r="S251" s="19">
        <v>1.9800000000000002</v>
      </c>
      <c r="T251" s="19">
        <v>2.0430000000000001</v>
      </c>
      <c r="U251" s="19">
        <v>2.0430000000000001</v>
      </c>
      <c r="V251" s="19">
        <v>2.3220000000000001</v>
      </c>
      <c r="W251" s="19">
        <v>3.3930000000000002</v>
      </c>
      <c r="X251" s="19">
        <v>3.4650000000000003</v>
      </c>
      <c r="Y251" s="19">
        <v>3.3210000000000002</v>
      </c>
      <c r="Z251" s="19">
        <v>3.1230000000000002</v>
      </c>
      <c r="AA251" s="20">
        <f t="shared" si="3"/>
        <v>59.129999999999995</v>
      </c>
    </row>
    <row r="252" spans="1:27" ht="12.75" customHeight="1">
      <c r="A252" s="6">
        <v>42980</v>
      </c>
      <c r="B252" s="15">
        <v>3.2130000000000001</v>
      </c>
      <c r="C252" s="15">
        <v>3.1589999999999998</v>
      </c>
      <c r="D252" s="15">
        <v>3.1589999999999998</v>
      </c>
      <c r="E252" s="15"/>
      <c r="F252" s="15">
        <v>3.06</v>
      </c>
      <c r="G252" s="15">
        <v>2.8980000000000001</v>
      </c>
      <c r="H252" s="15">
        <v>2.2050000000000001</v>
      </c>
      <c r="I252" s="15">
        <v>1.593</v>
      </c>
      <c r="J252" s="15">
        <v>1.593</v>
      </c>
      <c r="K252" s="15">
        <v>1.62</v>
      </c>
      <c r="L252" s="15">
        <v>1.6020000000000001</v>
      </c>
      <c r="M252" s="15">
        <v>1.6560000000000001</v>
      </c>
      <c r="N252" s="15">
        <v>1.6830000000000001</v>
      </c>
      <c r="O252" s="15">
        <v>1.7009999999999998</v>
      </c>
      <c r="P252" s="15">
        <v>1.728</v>
      </c>
      <c r="Q252" s="15">
        <v>1.665</v>
      </c>
      <c r="R252" s="15">
        <v>1.62</v>
      </c>
      <c r="S252" s="15">
        <v>1.6020000000000001</v>
      </c>
      <c r="T252" s="15">
        <v>1.6560000000000001</v>
      </c>
      <c r="U252" s="15">
        <v>1.7369999999999999</v>
      </c>
      <c r="V252" s="15">
        <v>2.0160000000000005</v>
      </c>
      <c r="W252" s="15">
        <v>3.1949999999999998</v>
      </c>
      <c r="X252" s="15">
        <v>3.2040000000000002</v>
      </c>
      <c r="Y252" s="15">
        <v>3.1410000000000005</v>
      </c>
      <c r="Z252" s="15">
        <v>3.1949999999999998</v>
      </c>
      <c r="AA252" s="16">
        <f t="shared" si="3"/>
        <v>53.900999999999996</v>
      </c>
    </row>
    <row r="253" spans="1:27" ht="12.75" customHeight="1">
      <c r="A253" s="6">
        <v>42981</v>
      </c>
      <c r="B253" s="15">
        <v>3.024</v>
      </c>
      <c r="C253" s="15">
        <v>2.9430000000000001</v>
      </c>
      <c r="D253" s="15">
        <v>2.9970000000000003</v>
      </c>
      <c r="E253" s="15"/>
      <c r="F253" s="15">
        <v>2.9160000000000004</v>
      </c>
      <c r="G253" s="15">
        <v>2.8170000000000002</v>
      </c>
      <c r="H253" s="15">
        <v>2.1150000000000002</v>
      </c>
      <c r="I253" s="15">
        <v>1.341</v>
      </c>
      <c r="J253" s="15">
        <v>1.377</v>
      </c>
      <c r="K253" s="15">
        <v>1.431</v>
      </c>
      <c r="L253" s="15">
        <v>1.5029999999999999</v>
      </c>
      <c r="M253" s="15">
        <v>1.62</v>
      </c>
      <c r="N253" s="15">
        <v>1.71</v>
      </c>
      <c r="O253" s="15">
        <v>1.782</v>
      </c>
      <c r="P253" s="15">
        <v>1.782</v>
      </c>
      <c r="Q253" s="15">
        <v>1.7909999999999999</v>
      </c>
      <c r="R253" s="15">
        <v>1.8089999999999999</v>
      </c>
      <c r="S253" s="15">
        <v>1.845</v>
      </c>
      <c r="T253" s="15">
        <v>2.0430000000000001</v>
      </c>
      <c r="U253" s="15">
        <v>2.0430000000000001</v>
      </c>
      <c r="V253" s="15">
        <v>2.4120000000000004</v>
      </c>
      <c r="W253" s="15">
        <v>3.5459999999999998</v>
      </c>
      <c r="X253" s="15">
        <v>3.5550000000000002</v>
      </c>
      <c r="Y253" s="15">
        <v>3.456</v>
      </c>
      <c r="Z253" s="15">
        <v>3.375</v>
      </c>
      <c r="AA253" s="16">
        <f t="shared" si="3"/>
        <v>55.233000000000004</v>
      </c>
    </row>
    <row r="254" spans="1:27" ht="12.75" customHeight="1">
      <c r="A254" s="6">
        <v>42982</v>
      </c>
      <c r="B254" s="15">
        <v>3.339</v>
      </c>
      <c r="C254" s="15">
        <v>3.24</v>
      </c>
      <c r="D254" s="15">
        <v>3.1589999999999998</v>
      </c>
      <c r="E254" s="15"/>
      <c r="F254" s="15">
        <v>3.0419999999999998</v>
      </c>
      <c r="G254" s="15">
        <v>2.9339999999999997</v>
      </c>
      <c r="H254" s="15">
        <v>2.2320000000000002</v>
      </c>
      <c r="I254" s="15">
        <v>1.7009999999999998</v>
      </c>
      <c r="J254" s="15">
        <v>1.8180000000000001</v>
      </c>
      <c r="K254" s="15">
        <v>1.863</v>
      </c>
      <c r="L254" s="15">
        <v>1.9800000000000002</v>
      </c>
      <c r="M254" s="15">
        <v>2.1419999999999999</v>
      </c>
      <c r="N254" s="15">
        <v>2.2320000000000002</v>
      </c>
      <c r="O254" s="15">
        <v>2.214</v>
      </c>
      <c r="P254" s="15">
        <v>2.1510000000000002</v>
      </c>
      <c r="Q254" s="15">
        <v>2.1240000000000001</v>
      </c>
      <c r="R254" s="15">
        <v>2.1779999999999999</v>
      </c>
      <c r="S254" s="15">
        <v>2.0880000000000001</v>
      </c>
      <c r="T254" s="15">
        <v>2.1870000000000003</v>
      </c>
      <c r="U254" s="15">
        <v>2.1960000000000002</v>
      </c>
      <c r="V254" s="15">
        <v>2.4209999999999998</v>
      </c>
      <c r="W254" s="15">
        <v>3.5550000000000002</v>
      </c>
      <c r="X254" s="15">
        <v>3.6</v>
      </c>
      <c r="Y254" s="15">
        <v>3.4830000000000001</v>
      </c>
      <c r="Z254" s="15">
        <v>3.3660000000000001</v>
      </c>
      <c r="AA254" s="16">
        <f t="shared" si="3"/>
        <v>61.24499999999999</v>
      </c>
    </row>
    <row r="255" spans="1:27" ht="12.75" customHeight="1">
      <c r="A255" s="6">
        <v>42983</v>
      </c>
      <c r="B255" s="15">
        <v>3.3210000000000002</v>
      </c>
      <c r="C255" s="15">
        <v>3.2669999999999999</v>
      </c>
      <c r="D255" s="15">
        <v>3.258</v>
      </c>
      <c r="E255" s="15"/>
      <c r="F255" s="15">
        <v>3.1050000000000004</v>
      </c>
      <c r="G255" s="15">
        <v>2.9790000000000001</v>
      </c>
      <c r="H255" s="15">
        <v>2.403</v>
      </c>
      <c r="I255" s="15">
        <v>1.7909999999999999</v>
      </c>
      <c r="J255" s="15">
        <v>1.917</v>
      </c>
      <c r="K255" s="15">
        <v>2.0790000000000002</v>
      </c>
      <c r="L255" s="15">
        <v>2.1870000000000003</v>
      </c>
      <c r="M255" s="15">
        <v>2.2410000000000001</v>
      </c>
      <c r="N255" s="15">
        <v>2.2230000000000003</v>
      </c>
      <c r="O255" s="15">
        <v>2.2320000000000002</v>
      </c>
      <c r="P255" s="15">
        <v>2.2320000000000002</v>
      </c>
      <c r="Q255" s="15">
        <v>2.214</v>
      </c>
      <c r="R255" s="15">
        <v>2.1960000000000002</v>
      </c>
      <c r="S255" s="15">
        <v>2.1419999999999999</v>
      </c>
      <c r="T255" s="15">
        <v>2.169</v>
      </c>
      <c r="U255" s="15">
        <v>2.1779999999999999</v>
      </c>
      <c r="V255" s="15">
        <v>2.5379999999999998</v>
      </c>
      <c r="W255" s="15">
        <v>3.6270000000000002</v>
      </c>
      <c r="X255" s="15">
        <v>3.5550000000000002</v>
      </c>
      <c r="Y255" s="15">
        <v>3.42</v>
      </c>
      <c r="Z255" s="15">
        <v>3.3029999999999999</v>
      </c>
      <c r="AA255" s="16">
        <f t="shared" si="3"/>
        <v>62.576999999999991</v>
      </c>
    </row>
    <row r="256" spans="1:27" ht="12.75" customHeight="1">
      <c r="A256" s="6">
        <v>42984</v>
      </c>
      <c r="B256" s="15">
        <v>3.3120000000000003</v>
      </c>
      <c r="C256" s="15">
        <v>3.2130000000000001</v>
      </c>
      <c r="D256" s="15">
        <v>3.15</v>
      </c>
      <c r="E256" s="15"/>
      <c r="F256" s="15">
        <v>3.06</v>
      </c>
      <c r="G256" s="15">
        <v>2.952</v>
      </c>
      <c r="H256" s="15">
        <v>2.4209999999999998</v>
      </c>
      <c r="I256" s="15">
        <v>1.8089999999999999</v>
      </c>
      <c r="J256" s="15">
        <v>1.899</v>
      </c>
      <c r="K256" s="15">
        <v>1.9980000000000002</v>
      </c>
      <c r="L256" s="15">
        <v>1.9890000000000001</v>
      </c>
      <c r="M256" s="15">
        <v>2.0070000000000001</v>
      </c>
      <c r="N256" s="15">
        <v>1.9800000000000002</v>
      </c>
      <c r="O256" s="15">
        <v>1.8720000000000001</v>
      </c>
      <c r="P256" s="15">
        <v>1.8900000000000001</v>
      </c>
      <c r="Q256" s="15">
        <v>1.782</v>
      </c>
      <c r="R256" s="15">
        <v>1.8360000000000001</v>
      </c>
      <c r="S256" s="15">
        <v>1.782</v>
      </c>
      <c r="T256" s="15">
        <v>1.8180000000000001</v>
      </c>
      <c r="U256" s="15">
        <v>1.8720000000000001</v>
      </c>
      <c r="V256" s="15">
        <v>2.3489999999999998</v>
      </c>
      <c r="W256" s="15">
        <v>3.3480000000000003</v>
      </c>
      <c r="X256" s="15">
        <v>3.339</v>
      </c>
      <c r="Y256" s="15">
        <v>3.258</v>
      </c>
      <c r="Z256" s="15">
        <v>3.1589999999999998</v>
      </c>
      <c r="AA256" s="16">
        <f t="shared" si="3"/>
        <v>58.094999999999992</v>
      </c>
    </row>
    <row r="257" spans="1:27" ht="12.75" customHeight="1">
      <c r="A257" s="6">
        <v>42985</v>
      </c>
      <c r="B257" s="15">
        <v>3.0510000000000002</v>
      </c>
      <c r="C257" s="15">
        <v>3.0510000000000002</v>
      </c>
      <c r="D257" s="15">
        <v>2.988</v>
      </c>
      <c r="E257" s="15"/>
      <c r="F257" s="15">
        <v>2.9699999999999998</v>
      </c>
      <c r="G257" s="15">
        <v>2.907</v>
      </c>
      <c r="H257" s="15">
        <v>2.3940000000000001</v>
      </c>
      <c r="I257" s="15">
        <v>1.8</v>
      </c>
      <c r="J257" s="15">
        <v>1.782</v>
      </c>
      <c r="K257" s="15">
        <v>1.7549999999999999</v>
      </c>
      <c r="L257" s="15">
        <v>1.881</v>
      </c>
      <c r="M257" s="15">
        <v>1.9710000000000001</v>
      </c>
      <c r="N257" s="15">
        <v>2.0160000000000005</v>
      </c>
      <c r="O257" s="15">
        <v>1.9710000000000001</v>
      </c>
      <c r="P257" s="15">
        <v>1.917</v>
      </c>
      <c r="Q257" s="15">
        <v>1.746</v>
      </c>
      <c r="R257" s="15">
        <v>1.6740000000000002</v>
      </c>
      <c r="S257" s="15">
        <v>1.62</v>
      </c>
      <c r="T257" s="15">
        <v>1.7729999999999999</v>
      </c>
      <c r="U257" s="15">
        <v>1.9080000000000001</v>
      </c>
      <c r="V257" s="15">
        <v>2.3580000000000001</v>
      </c>
      <c r="W257" s="15">
        <v>3.3660000000000001</v>
      </c>
      <c r="X257" s="15">
        <v>3.3660000000000001</v>
      </c>
      <c r="Y257" s="15">
        <v>3.1949999999999998</v>
      </c>
      <c r="Z257" s="15">
        <v>3.1589999999999998</v>
      </c>
      <c r="AA257" s="16">
        <f t="shared" si="3"/>
        <v>56.619</v>
      </c>
    </row>
    <row r="258" spans="1:27" ht="12.75" customHeight="1">
      <c r="A258" s="6">
        <v>42986</v>
      </c>
      <c r="B258" s="15">
        <v>3.1230000000000002</v>
      </c>
      <c r="C258" s="15">
        <v>3.1230000000000002</v>
      </c>
      <c r="D258" s="15">
        <v>3.0059999999999998</v>
      </c>
      <c r="E258" s="15"/>
      <c r="F258" s="15">
        <v>2.8980000000000001</v>
      </c>
      <c r="G258" s="15">
        <v>2.8800000000000003</v>
      </c>
      <c r="H258" s="15">
        <v>2.3760000000000003</v>
      </c>
      <c r="I258" s="15">
        <v>1.8360000000000001</v>
      </c>
      <c r="J258" s="15">
        <v>1.7549999999999999</v>
      </c>
      <c r="K258" s="15">
        <v>1.8360000000000001</v>
      </c>
      <c r="L258" s="15">
        <v>1.8720000000000001</v>
      </c>
      <c r="M258" s="15">
        <v>1.7909999999999999</v>
      </c>
      <c r="N258" s="15">
        <v>1.8089999999999999</v>
      </c>
      <c r="O258" s="15">
        <v>1.845</v>
      </c>
      <c r="P258" s="15">
        <v>1.9080000000000001</v>
      </c>
      <c r="Q258" s="15">
        <v>1.899</v>
      </c>
      <c r="R258" s="15">
        <v>1.746</v>
      </c>
      <c r="S258" s="15">
        <v>1.5840000000000001</v>
      </c>
      <c r="T258" s="15">
        <v>1.728</v>
      </c>
      <c r="U258" s="15">
        <v>1.8720000000000001</v>
      </c>
      <c r="V258" s="15">
        <v>2.3220000000000001</v>
      </c>
      <c r="W258" s="15">
        <v>3.222</v>
      </c>
      <c r="X258" s="15">
        <v>3.258</v>
      </c>
      <c r="Y258" s="15">
        <v>3.15</v>
      </c>
      <c r="Z258" s="15">
        <v>2.9430000000000001</v>
      </c>
      <c r="AA258" s="16">
        <f t="shared" si="3"/>
        <v>55.782000000000011</v>
      </c>
    </row>
    <row r="259" spans="1:27" ht="12.75" customHeight="1">
      <c r="A259" s="6">
        <v>42987</v>
      </c>
      <c r="B259" s="15">
        <v>3.06</v>
      </c>
      <c r="C259" s="15">
        <v>3.0059999999999998</v>
      </c>
      <c r="D259" s="15">
        <v>2.9160000000000004</v>
      </c>
      <c r="E259" s="15"/>
      <c r="F259" s="15">
        <v>2.79</v>
      </c>
      <c r="G259" s="15">
        <v>2.7629999999999999</v>
      </c>
      <c r="H259" s="15">
        <v>2.2949999999999999</v>
      </c>
      <c r="I259" s="15">
        <v>1.4849999999999999</v>
      </c>
      <c r="J259" s="15">
        <v>1.4669999999999999</v>
      </c>
      <c r="K259" s="15">
        <v>1.4669999999999999</v>
      </c>
      <c r="L259" s="15">
        <v>1.512</v>
      </c>
      <c r="M259" s="15">
        <v>1.5209999999999999</v>
      </c>
      <c r="N259" s="15">
        <v>1.5569999999999999</v>
      </c>
      <c r="O259" s="15">
        <v>1.593</v>
      </c>
      <c r="P259" s="15">
        <v>1.548</v>
      </c>
      <c r="Q259" s="15">
        <v>1.4849999999999999</v>
      </c>
      <c r="R259" s="15">
        <v>1.494</v>
      </c>
      <c r="S259" s="15">
        <v>1.4849999999999999</v>
      </c>
      <c r="T259" s="15">
        <v>1.593</v>
      </c>
      <c r="U259" s="15">
        <v>1.665</v>
      </c>
      <c r="V259" s="15">
        <v>2.2680000000000002</v>
      </c>
      <c r="W259" s="15">
        <v>3.1320000000000001</v>
      </c>
      <c r="X259" s="15">
        <v>3.1859999999999999</v>
      </c>
      <c r="Y259" s="15">
        <v>2.9790000000000001</v>
      </c>
      <c r="Z259" s="15">
        <v>3.0510000000000002</v>
      </c>
      <c r="AA259" s="16">
        <f t="shared" si="3"/>
        <v>51.317999999999991</v>
      </c>
    </row>
    <row r="260" spans="1:27" ht="12.75" customHeight="1">
      <c r="A260" s="6">
        <v>42988</v>
      </c>
      <c r="B260" s="15">
        <v>2.907</v>
      </c>
      <c r="C260" s="15">
        <v>2.8800000000000003</v>
      </c>
      <c r="D260" s="15">
        <v>2.8980000000000001</v>
      </c>
      <c r="E260" s="15"/>
      <c r="F260" s="15">
        <v>2.8080000000000003</v>
      </c>
      <c r="G260" s="15">
        <v>2.7090000000000001</v>
      </c>
      <c r="H260" s="15">
        <v>2.2410000000000001</v>
      </c>
      <c r="I260" s="15">
        <v>1.377</v>
      </c>
      <c r="J260" s="15">
        <v>1.3320000000000001</v>
      </c>
      <c r="K260" s="15">
        <v>1.3140000000000001</v>
      </c>
      <c r="L260" s="15">
        <v>1.395</v>
      </c>
      <c r="M260" s="15">
        <v>1.4669999999999999</v>
      </c>
      <c r="N260" s="15">
        <v>1.4490000000000001</v>
      </c>
      <c r="O260" s="15">
        <v>1.5209999999999999</v>
      </c>
      <c r="P260" s="15">
        <v>1.494</v>
      </c>
      <c r="Q260" s="15">
        <v>1.3860000000000001</v>
      </c>
      <c r="R260" s="15">
        <v>1.3680000000000001</v>
      </c>
      <c r="S260" s="15">
        <v>1.3140000000000001</v>
      </c>
      <c r="T260" s="15">
        <v>1.4849999999999999</v>
      </c>
      <c r="U260" s="15">
        <v>1.593</v>
      </c>
      <c r="V260" s="15">
        <v>2.2680000000000002</v>
      </c>
      <c r="W260" s="15">
        <v>3.1139999999999999</v>
      </c>
      <c r="X260" s="15">
        <v>3.1320000000000001</v>
      </c>
      <c r="Y260" s="15">
        <v>3.0150000000000001</v>
      </c>
      <c r="Z260" s="15">
        <v>2.9430000000000001</v>
      </c>
      <c r="AA260" s="16">
        <f t="shared" si="3"/>
        <v>49.41</v>
      </c>
    </row>
    <row r="261" spans="1:27" ht="12.75" customHeight="1">
      <c r="A261" s="6">
        <v>42989</v>
      </c>
      <c r="B261" s="15">
        <v>2.907</v>
      </c>
      <c r="C261" s="15">
        <v>2.907</v>
      </c>
      <c r="D261" s="15">
        <v>2.8800000000000003</v>
      </c>
      <c r="E261" s="15"/>
      <c r="F261" s="15">
        <v>2.8170000000000002</v>
      </c>
      <c r="G261" s="15">
        <v>2.7269999999999999</v>
      </c>
      <c r="H261" s="15">
        <v>2.2949999999999999</v>
      </c>
      <c r="I261" s="15">
        <v>1.5660000000000001</v>
      </c>
      <c r="J261" s="15">
        <v>1.548</v>
      </c>
      <c r="K261" s="15">
        <v>1.6560000000000001</v>
      </c>
      <c r="L261" s="15">
        <v>1.7009999999999998</v>
      </c>
      <c r="M261" s="15">
        <v>1.8</v>
      </c>
      <c r="N261" s="15">
        <v>1.782</v>
      </c>
      <c r="O261" s="15">
        <v>1.827</v>
      </c>
      <c r="P261" s="15">
        <v>1.827</v>
      </c>
      <c r="Q261" s="15">
        <v>1.7369999999999999</v>
      </c>
      <c r="R261" s="15">
        <v>1.647</v>
      </c>
      <c r="S261" s="15">
        <v>1.53</v>
      </c>
      <c r="T261" s="15">
        <v>1.611</v>
      </c>
      <c r="U261" s="15">
        <v>1.746</v>
      </c>
      <c r="V261" s="15">
        <v>2.4209999999999998</v>
      </c>
      <c r="W261" s="15">
        <v>3.2490000000000001</v>
      </c>
      <c r="X261" s="15">
        <v>3.258</v>
      </c>
      <c r="Y261" s="15">
        <v>3.1050000000000004</v>
      </c>
      <c r="Z261" s="15">
        <v>3.1050000000000004</v>
      </c>
      <c r="AA261" s="16">
        <f t="shared" si="3"/>
        <v>53.649000000000001</v>
      </c>
    </row>
    <row r="262" spans="1:27" ht="12.75" customHeight="1">
      <c r="A262" s="6">
        <v>42990</v>
      </c>
      <c r="B262" s="15">
        <v>3.06</v>
      </c>
      <c r="C262" s="15">
        <v>3.0059999999999998</v>
      </c>
      <c r="D262" s="15">
        <v>2.988</v>
      </c>
      <c r="E262" s="15"/>
      <c r="F262" s="15">
        <v>2.9339999999999997</v>
      </c>
      <c r="G262" s="15">
        <v>2.8170000000000002</v>
      </c>
      <c r="H262" s="15">
        <v>2.4390000000000001</v>
      </c>
      <c r="I262" s="15">
        <v>1.6830000000000001</v>
      </c>
      <c r="J262" s="15">
        <v>1.665</v>
      </c>
      <c r="K262" s="15">
        <v>1.7369999999999999</v>
      </c>
      <c r="L262" s="15">
        <v>1.8360000000000001</v>
      </c>
      <c r="M262" s="15">
        <v>1.845</v>
      </c>
      <c r="N262" s="15">
        <v>1.8180000000000001</v>
      </c>
      <c r="O262" s="15">
        <v>1.8720000000000001</v>
      </c>
      <c r="P262" s="15">
        <v>1.863</v>
      </c>
      <c r="Q262" s="15">
        <v>1.8540000000000001</v>
      </c>
      <c r="R262" s="15">
        <v>1.782</v>
      </c>
      <c r="S262" s="15">
        <v>1.62</v>
      </c>
      <c r="T262" s="15">
        <v>1.782</v>
      </c>
      <c r="U262" s="15">
        <v>1.881</v>
      </c>
      <c r="V262" s="15">
        <v>2.5830000000000002</v>
      </c>
      <c r="W262" s="15">
        <v>3.3480000000000003</v>
      </c>
      <c r="X262" s="15">
        <v>3.3029999999999999</v>
      </c>
      <c r="Y262" s="15">
        <v>3.3029999999999999</v>
      </c>
      <c r="Z262" s="15">
        <v>3.0779999999999998</v>
      </c>
      <c r="AA262" s="16">
        <f t="shared" si="3"/>
        <v>56.096999999999994</v>
      </c>
    </row>
    <row r="263" spans="1:27" ht="12.75" customHeight="1">
      <c r="A263" s="6">
        <v>42991</v>
      </c>
      <c r="B263" s="15">
        <v>3.0059999999999998</v>
      </c>
      <c r="C263" s="15">
        <v>2.9430000000000001</v>
      </c>
      <c r="D263" s="15">
        <v>2.9970000000000003</v>
      </c>
      <c r="E263" s="15"/>
      <c r="F263" s="15">
        <v>2.871</v>
      </c>
      <c r="G263" s="15">
        <v>2.8170000000000002</v>
      </c>
      <c r="H263" s="15">
        <v>2.484</v>
      </c>
      <c r="I263" s="15">
        <v>1.746</v>
      </c>
      <c r="J263" s="15">
        <v>1.6380000000000001</v>
      </c>
      <c r="K263" s="15">
        <v>1.7369999999999999</v>
      </c>
      <c r="L263" s="15">
        <v>1.7189999999999999</v>
      </c>
      <c r="M263" s="15">
        <v>1.7549999999999999</v>
      </c>
      <c r="N263" s="15">
        <v>1.827</v>
      </c>
      <c r="O263" s="15">
        <v>1.827</v>
      </c>
      <c r="P263" s="15">
        <v>1.8</v>
      </c>
      <c r="Q263" s="15">
        <v>1.7009999999999998</v>
      </c>
      <c r="R263" s="15">
        <v>1.647</v>
      </c>
      <c r="S263" s="15">
        <v>1.611</v>
      </c>
      <c r="T263" s="15">
        <v>1.6919999999999999</v>
      </c>
      <c r="U263" s="15">
        <v>1.746</v>
      </c>
      <c r="V263" s="15">
        <v>2.5019999999999998</v>
      </c>
      <c r="W263" s="15">
        <v>3.2490000000000001</v>
      </c>
      <c r="X263" s="15">
        <v>3.222</v>
      </c>
      <c r="Y263" s="15">
        <v>3.1050000000000004</v>
      </c>
      <c r="Z263" s="15">
        <v>3.0059999999999998</v>
      </c>
      <c r="AA263" s="16">
        <f t="shared" si="3"/>
        <v>54.647999999999996</v>
      </c>
    </row>
    <row r="264" spans="1:27" ht="12.75" customHeight="1">
      <c r="A264" s="6">
        <v>42992</v>
      </c>
      <c r="B264" s="15">
        <v>2.9970000000000003</v>
      </c>
      <c r="C264" s="15">
        <v>2.9970000000000003</v>
      </c>
      <c r="D264" s="15">
        <v>2.9160000000000004</v>
      </c>
      <c r="E264" s="15"/>
      <c r="F264" s="15">
        <v>2.8260000000000001</v>
      </c>
      <c r="G264" s="15">
        <v>2.7629999999999999</v>
      </c>
      <c r="H264" s="15">
        <v>2.4209999999999998</v>
      </c>
      <c r="I264" s="15">
        <v>1.6020000000000001</v>
      </c>
      <c r="J264" s="15">
        <v>1.629</v>
      </c>
      <c r="K264" s="15">
        <v>1.7729999999999999</v>
      </c>
      <c r="L264" s="15">
        <v>1.71</v>
      </c>
      <c r="M264" s="15">
        <v>1.7729999999999999</v>
      </c>
      <c r="N264" s="15">
        <v>1.782</v>
      </c>
      <c r="O264" s="15">
        <v>1.71</v>
      </c>
      <c r="P264" s="15">
        <v>1.764</v>
      </c>
      <c r="Q264" s="15">
        <v>1.746</v>
      </c>
      <c r="R264" s="15">
        <v>1.665</v>
      </c>
      <c r="S264" s="15">
        <v>1.5389999999999999</v>
      </c>
      <c r="T264" s="15">
        <v>1.6740000000000002</v>
      </c>
      <c r="U264" s="15">
        <v>1.7369999999999999</v>
      </c>
      <c r="V264" s="15">
        <v>2.5920000000000001</v>
      </c>
      <c r="W264" s="15">
        <v>3.24</v>
      </c>
      <c r="X264" s="15">
        <v>3.24</v>
      </c>
      <c r="Y264" s="15">
        <v>3.15</v>
      </c>
      <c r="Z264" s="15">
        <v>2.9699999999999998</v>
      </c>
      <c r="AA264" s="16">
        <f t="shared" si="3"/>
        <v>54.216000000000008</v>
      </c>
    </row>
    <row r="265" spans="1:27" ht="12.75" customHeight="1">
      <c r="A265" s="6">
        <v>42993</v>
      </c>
      <c r="B265" s="15">
        <v>3.0330000000000004</v>
      </c>
      <c r="C265" s="15">
        <v>2.9790000000000001</v>
      </c>
      <c r="D265" s="15">
        <v>2.9699999999999998</v>
      </c>
      <c r="E265" s="15"/>
      <c r="F265" s="15">
        <v>2.8980000000000001</v>
      </c>
      <c r="G265" s="15">
        <v>2.8170000000000002</v>
      </c>
      <c r="H265" s="15">
        <v>2.5289999999999999</v>
      </c>
      <c r="I265" s="15">
        <v>1.6919999999999999</v>
      </c>
      <c r="J265" s="15">
        <v>1.5660000000000001</v>
      </c>
      <c r="K265" s="15">
        <v>1.647</v>
      </c>
      <c r="L265" s="15">
        <v>1.728</v>
      </c>
      <c r="M265" s="15">
        <v>1.8089999999999999</v>
      </c>
      <c r="N265" s="15">
        <v>1.899</v>
      </c>
      <c r="O265" s="15">
        <v>1.9530000000000001</v>
      </c>
      <c r="P265" s="15">
        <v>1.917</v>
      </c>
      <c r="Q265" s="15">
        <v>1.8720000000000001</v>
      </c>
      <c r="R265" s="15">
        <v>1.746</v>
      </c>
      <c r="S265" s="15">
        <v>1.5840000000000001</v>
      </c>
      <c r="T265" s="15">
        <v>1.62</v>
      </c>
      <c r="U265" s="15">
        <v>1.746</v>
      </c>
      <c r="V265" s="15">
        <v>2.5830000000000002</v>
      </c>
      <c r="W265" s="15">
        <v>3.1410000000000005</v>
      </c>
      <c r="X265" s="15">
        <v>3.0779999999999998</v>
      </c>
      <c r="Y265" s="15">
        <v>2.9339999999999997</v>
      </c>
      <c r="Z265" s="15">
        <v>2.9339999999999997</v>
      </c>
      <c r="AA265" s="16">
        <f t="shared" ref="AA265:AA328" si="4">SUM(B265:Z265)</f>
        <v>54.675000000000004</v>
      </c>
    </row>
    <row r="266" spans="1:27" ht="12.75" customHeight="1">
      <c r="A266" s="6">
        <v>42994</v>
      </c>
      <c r="B266" s="15">
        <v>2.907</v>
      </c>
      <c r="C266" s="15">
        <v>2.8980000000000001</v>
      </c>
      <c r="D266" s="15">
        <v>2.8260000000000001</v>
      </c>
      <c r="E266" s="15"/>
      <c r="F266" s="15">
        <v>2.7629999999999999</v>
      </c>
      <c r="G266" s="15">
        <v>2.6640000000000001</v>
      </c>
      <c r="H266" s="15">
        <v>2.4209999999999998</v>
      </c>
      <c r="I266" s="15">
        <v>1.512</v>
      </c>
      <c r="J266" s="15">
        <v>1.3680000000000001</v>
      </c>
      <c r="K266" s="15">
        <v>1.476</v>
      </c>
      <c r="L266" s="15">
        <v>1.476</v>
      </c>
      <c r="M266" s="15">
        <v>1.494</v>
      </c>
      <c r="N266" s="15">
        <v>1.512</v>
      </c>
      <c r="O266" s="15">
        <v>1.494</v>
      </c>
      <c r="P266" s="15">
        <v>1.4669999999999999</v>
      </c>
      <c r="Q266" s="15">
        <v>1.4220000000000002</v>
      </c>
      <c r="R266" s="15">
        <v>1.341</v>
      </c>
      <c r="S266" s="15">
        <v>1.323</v>
      </c>
      <c r="T266" s="15">
        <v>1.4580000000000002</v>
      </c>
      <c r="U266" s="15">
        <v>1.6380000000000001</v>
      </c>
      <c r="V266" s="15">
        <v>2.4750000000000001</v>
      </c>
      <c r="W266" s="15">
        <v>3.0419999999999998</v>
      </c>
      <c r="X266" s="15">
        <v>3.0150000000000001</v>
      </c>
      <c r="Y266" s="15">
        <v>2.9430000000000001</v>
      </c>
      <c r="Z266" s="15">
        <v>2.8620000000000001</v>
      </c>
      <c r="AA266" s="16">
        <f t="shared" si="4"/>
        <v>49.796999999999997</v>
      </c>
    </row>
    <row r="267" spans="1:27" ht="12.75" customHeight="1">
      <c r="A267" s="6">
        <v>42995</v>
      </c>
      <c r="B267" s="15">
        <v>2.673</v>
      </c>
      <c r="C267" s="15">
        <v>2.6910000000000003</v>
      </c>
      <c r="D267" s="15">
        <v>2.6910000000000003</v>
      </c>
      <c r="E267" s="15"/>
      <c r="F267" s="15">
        <v>2.673</v>
      </c>
      <c r="G267" s="15">
        <v>2.601</v>
      </c>
      <c r="H267" s="15">
        <v>2.3849999999999998</v>
      </c>
      <c r="I267" s="15">
        <v>1.377</v>
      </c>
      <c r="J267" s="15">
        <v>1.2689999999999999</v>
      </c>
      <c r="K267" s="15">
        <v>1.2240000000000002</v>
      </c>
      <c r="L267" s="15">
        <v>1.3140000000000001</v>
      </c>
      <c r="M267" s="15">
        <v>1.323</v>
      </c>
      <c r="N267" s="15">
        <v>1.4220000000000002</v>
      </c>
      <c r="O267" s="15">
        <v>1.3860000000000001</v>
      </c>
      <c r="P267" s="15">
        <v>1.4669999999999999</v>
      </c>
      <c r="Q267" s="15">
        <v>1.431</v>
      </c>
      <c r="R267" s="15">
        <v>1.4040000000000001</v>
      </c>
      <c r="S267" s="15">
        <v>1.377</v>
      </c>
      <c r="T267" s="15">
        <v>1.5029999999999999</v>
      </c>
      <c r="U267" s="15">
        <v>1.6830000000000001</v>
      </c>
      <c r="V267" s="15">
        <v>2.637</v>
      </c>
      <c r="W267" s="15">
        <v>3.15</v>
      </c>
      <c r="X267" s="15">
        <v>3.15</v>
      </c>
      <c r="Y267" s="15">
        <v>3.1050000000000004</v>
      </c>
      <c r="Z267" s="15">
        <v>3.1589999999999998</v>
      </c>
      <c r="AA267" s="16">
        <f t="shared" si="4"/>
        <v>49.094999999999992</v>
      </c>
    </row>
    <row r="268" spans="1:27" ht="12.75" customHeight="1">
      <c r="A268" s="6">
        <v>42996</v>
      </c>
      <c r="B268" s="15">
        <v>2.988</v>
      </c>
      <c r="C268" s="15">
        <v>2.9250000000000003</v>
      </c>
      <c r="D268" s="15">
        <v>2.8530000000000002</v>
      </c>
      <c r="E268" s="15"/>
      <c r="F268" s="15">
        <v>2.7810000000000001</v>
      </c>
      <c r="G268" s="15">
        <v>2.718</v>
      </c>
      <c r="H268" s="15">
        <v>2.4480000000000004</v>
      </c>
      <c r="I268" s="15">
        <v>1.62</v>
      </c>
      <c r="J268" s="15">
        <v>1.6560000000000001</v>
      </c>
      <c r="K268" s="15">
        <v>1.647</v>
      </c>
      <c r="L268" s="15">
        <v>1.6380000000000001</v>
      </c>
      <c r="M268" s="15">
        <v>1.845</v>
      </c>
      <c r="N268" s="15">
        <v>1.881</v>
      </c>
      <c r="O268" s="15">
        <v>1.8720000000000001</v>
      </c>
      <c r="P268" s="15">
        <v>1.881</v>
      </c>
      <c r="Q268" s="15">
        <v>1.764</v>
      </c>
      <c r="R268" s="15">
        <v>1.71</v>
      </c>
      <c r="S268" s="15">
        <v>1.647</v>
      </c>
      <c r="T268" s="15">
        <v>1.665</v>
      </c>
      <c r="U268" s="15">
        <v>1.8900000000000001</v>
      </c>
      <c r="V268" s="15">
        <v>2.7720000000000002</v>
      </c>
      <c r="W268" s="15">
        <v>3.24</v>
      </c>
      <c r="X268" s="15">
        <v>3.2490000000000001</v>
      </c>
      <c r="Y268" s="15">
        <v>3.06</v>
      </c>
      <c r="Z268" s="15">
        <v>3.1320000000000001</v>
      </c>
      <c r="AA268" s="16">
        <f t="shared" si="4"/>
        <v>54.882000000000005</v>
      </c>
    </row>
    <row r="269" spans="1:27" ht="12.75" customHeight="1">
      <c r="A269" s="6">
        <v>42997</v>
      </c>
      <c r="B269" s="15">
        <v>3.0870000000000002</v>
      </c>
      <c r="C269" s="15">
        <v>3.06</v>
      </c>
      <c r="D269" s="15">
        <v>2.9610000000000003</v>
      </c>
      <c r="E269" s="15"/>
      <c r="F269" s="15">
        <v>2.952</v>
      </c>
      <c r="G269" s="15">
        <v>2.835</v>
      </c>
      <c r="H269" s="15">
        <v>2.61</v>
      </c>
      <c r="I269" s="15">
        <v>1.728</v>
      </c>
      <c r="J269" s="15">
        <v>1.62</v>
      </c>
      <c r="K269" s="15">
        <v>1.6919999999999999</v>
      </c>
      <c r="L269" s="15">
        <v>1.764</v>
      </c>
      <c r="M269" s="15">
        <v>1.8720000000000001</v>
      </c>
      <c r="N269" s="15">
        <v>1.9980000000000002</v>
      </c>
      <c r="O269" s="15">
        <v>1.9350000000000001</v>
      </c>
      <c r="P269" s="15">
        <v>1.9080000000000001</v>
      </c>
      <c r="Q269" s="15">
        <v>1.917</v>
      </c>
      <c r="R269" s="15">
        <v>1.827</v>
      </c>
      <c r="S269" s="15">
        <v>1.782</v>
      </c>
      <c r="T269" s="15">
        <v>1.8720000000000001</v>
      </c>
      <c r="U269" s="15">
        <v>1.9890000000000001</v>
      </c>
      <c r="V269" s="15">
        <v>3.024</v>
      </c>
      <c r="W269" s="15">
        <v>3.4290000000000003</v>
      </c>
      <c r="X269" s="15">
        <v>3.4650000000000003</v>
      </c>
      <c r="Y269" s="15">
        <v>3.3029999999999999</v>
      </c>
      <c r="Z269" s="15">
        <v>3.2130000000000001</v>
      </c>
      <c r="AA269" s="16">
        <f t="shared" si="4"/>
        <v>57.843000000000004</v>
      </c>
    </row>
    <row r="270" spans="1:27" ht="12.75" customHeight="1">
      <c r="A270" s="6">
        <v>42998</v>
      </c>
      <c r="B270" s="15">
        <v>3.222</v>
      </c>
      <c r="C270" s="15">
        <v>3.1859999999999999</v>
      </c>
      <c r="D270" s="15">
        <v>3.0330000000000004</v>
      </c>
      <c r="E270" s="15"/>
      <c r="F270" s="15">
        <v>3.0059999999999998</v>
      </c>
      <c r="G270" s="15">
        <v>2.8800000000000003</v>
      </c>
      <c r="H270" s="15">
        <v>2.7629999999999999</v>
      </c>
      <c r="I270" s="15">
        <v>1.845</v>
      </c>
      <c r="J270" s="15">
        <v>1.7729999999999999</v>
      </c>
      <c r="K270" s="15">
        <v>1.899</v>
      </c>
      <c r="L270" s="15">
        <v>1.917</v>
      </c>
      <c r="M270" s="15">
        <v>2.0070000000000001</v>
      </c>
      <c r="N270" s="15">
        <v>2.0160000000000005</v>
      </c>
      <c r="O270" s="15">
        <v>2.0430000000000001</v>
      </c>
      <c r="P270" s="15">
        <v>2.0699999999999998</v>
      </c>
      <c r="Q270" s="15">
        <v>1.917</v>
      </c>
      <c r="R270" s="15">
        <v>1.782</v>
      </c>
      <c r="S270" s="15">
        <v>1.782</v>
      </c>
      <c r="T270" s="15">
        <v>1.9080000000000001</v>
      </c>
      <c r="U270" s="15">
        <v>2.0790000000000002</v>
      </c>
      <c r="V270" s="15">
        <v>3.1410000000000005</v>
      </c>
      <c r="W270" s="15">
        <v>3.5370000000000004</v>
      </c>
      <c r="X270" s="15">
        <v>3.4650000000000003</v>
      </c>
      <c r="Y270" s="15">
        <v>3.3029999999999999</v>
      </c>
      <c r="Z270" s="15">
        <v>3.2850000000000001</v>
      </c>
      <c r="AA270" s="16">
        <f t="shared" si="4"/>
        <v>59.859000000000009</v>
      </c>
    </row>
    <row r="271" spans="1:27" ht="12.75" customHeight="1">
      <c r="A271" s="6">
        <v>42999</v>
      </c>
      <c r="B271" s="15">
        <v>3.24</v>
      </c>
      <c r="C271" s="15">
        <v>3.1589999999999998</v>
      </c>
      <c r="D271" s="15">
        <v>3.1320000000000001</v>
      </c>
      <c r="E271" s="15"/>
      <c r="F271" s="15">
        <v>3.0870000000000002</v>
      </c>
      <c r="G271" s="15">
        <v>2.9610000000000003</v>
      </c>
      <c r="H271" s="15">
        <v>2.7989999999999999</v>
      </c>
      <c r="I271" s="15">
        <v>1.8900000000000001</v>
      </c>
      <c r="J271" s="15">
        <v>1.845</v>
      </c>
      <c r="K271" s="15">
        <v>1.8720000000000001</v>
      </c>
      <c r="L271" s="15">
        <v>1.9800000000000002</v>
      </c>
      <c r="M271" s="15">
        <v>2.1150000000000002</v>
      </c>
      <c r="N271" s="15">
        <v>2.1240000000000001</v>
      </c>
      <c r="O271" s="15">
        <v>2.133</v>
      </c>
      <c r="P271" s="15">
        <v>2.133</v>
      </c>
      <c r="Q271" s="15">
        <v>2.1150000000000002</v>
      </c>
      <c r="R271" s="15">
        <v>2.052</v>
      </c>
      <c r="S271" s="15">
        <v>2.0790000000000002</v>
      </c>
      <c r="T271" s="15">
        <v>2.1419999999999999</v>
      </c>
      <c r="U271" s="15">
        <v>2.1779999999999999</v>
      </c>
      <c r="V271" s="15">
        <v>3.2309999999999999</v>
      </c>
      <c r="W271" s="15">
        <v>3.5730000000000004</v>
      </c>
      <c r="X271" s="15">
        <v>3.5370000000000004</v>
      </c>
      <c r="Y271" s="15">
        <v>3.3839999999999999</v>
      </c>
      <c r="Z271" s="15">
        <v>3.2850000000000001</v>
      </c>
      <c r="AA271" s="16">
        <f t="shared" si="4"/>
        <v>62.046000000000006</v>
      </c>
    </row>
    <row r="272" spans="1:27" ht="12.75" customHeight="1">
      <c r="A272" s="6">
        <v>43000</v>
      </c>
      <c r="B272" s="15">
        <v>3.3029999999999999</v>
      </c>
      <c r="C272" s="15">
        <v>3.2309999999999999</v>
      </c>
      <c r="D272" s="15">
        <v>3.1589999999999998</v>
      </c>
      <c r="E272" s="15"/>
      <c r="F272" s="15">
        <v>3.0690000000000004</v>
      </c>
      <c r="G272" s="15">
        <v>2.9430000000000001</v>
      </c>
      <c r="H272" s="15">
        <v>2.907</v>
      </c>
      <c r="I272" s="15">
        <v>1.899</v>
      </c>
      <c r="J272" s="15">
        <v>1.7189999999999999</v>
      </c>
      <c r="K272" s="15">
        <v>1.917</v>
      </c>
      <c r="L272" s="15">
        <v>1.9620000000000002</v>
      </c>
      <c r="M272" s="15">
        <v>1.9890000000000001</v>
      </c>
      <c r="N272" s="15">
        <v>2.0339999999999998</v>
      </c>
      <c r="O272" s="15">
        <v>2.0790000000000002</v>
      </c>
      <c r="P272" s="15">
        <v>2.097</v>
      </c>
      <c r="Q272" s="15">
        <v>2.0430000000000001</v>
      </c>
      <c r="R272" s="15">
        <v>1.7909999999999999</v>
      </c>
      <c r="S272" s="15">
        <v>1.7549999999999999</v>
      </c>
      <c r="T272" s="15">
        <v>1.9350000000000001</v>
      </c>
      <c r="U272" s="15">
        <v>2.169</v>
      </c>
      <c r="V272" s="15">
        <v>3.1949999999999998</v>
      </c>
      <c r="W272" s="15">
        <v>3.5370000000000004</v>
      </c>
      <c r="X272" s="15">
        <v>3.42</v>
      </c>
      <c r="Y272" s="15">
        <v>3.2760000000000002</v>
      </c>
      <c r="Z272" s="15">
        <v>3.0870000000000002</v>
      </c>
      <c r="AA272" s="16">
        <f t="shared" si="4"/>
        <v>60.516000000000012</v>
      </c>
    </row>
    <row r="273" spans="1:27" ht="12.75" customHeight="1">
      <c r="A273" s="6">
        <v>43001</v>
      </c>
      <c r="B273" s="15">
        <v>3.15</v>
      </c>
      <c r="C273" s="15">
        <v>3.0870000000000002</v>
      </c>
      <c r="D273" s="15">
        <v>3.0059999999999998</v>
      </c>
      <c r="E273" s="15"/>
      <c r="F273" s="15">
        <v>2.9790000000000001</v>
      </c>
      <c r="G273" s="15">
        <v>2.9160000000000004</v>
      </c>
      <c r="H273" s="15">
        <v>2.7989999999999999</v>
      </c>
      <c r="I273" s="15">
        <v>1.8900000000000001</v>
      </c>
      <c r="J273" s="15">
        <v>1.548</v>
      </c>
      <c r="K273" s="15">
        <v>1.5209999999999999</v>
      </c>
      <c r="L273" s="15">
        <v>1.548</v>
      </c>
      <c r="M273" s="15">
        <v>1.611</v>
      </c>
      <c r="N273" s="15">
        <v>1.6740000000000002</v>
      </c>
      <c r="O273" s="15">
        <v>1.6560000000000001</v>
      </c>
      <c r="P273" s="15">
        <v>1.5569999999999999</v>
      </c>
      <c r="Q273" s="15">
        <v>1.6020000000000001</v>
      </c>
      <c r="R273" s="15">
        <v>1.593</v>
      </c>
      <c r="S273" s="15">
        <v>1.5660000000000001</v>
      </c>
      <c r="T273" s="15">
        <v>1.6020000000000001</v>
      </c>
      <c r="U273" s="15">
        <v>1.8720000000000001</v>
      </c>
      <c r="V273" s="15">
        <v>3.0059999999999998</v>
      </c>
      <c r="W273" s="15">
        <v>3.2309999999999999</v>
      </c>
      <c r="X273" s="15">
        <v>3.1680000000000001</v>
      </c>
      <c r="Y273" s="15">
        <v>3.0419999999999998</v>
      </c>
      <c r="Z273" s="15">
        <v>3.0330000000000004</v>
      </c>
      <c r="AA273" s="16">
        <f t="shared" si="4"/>
        <v>54.657000000000004</v>
      </c>
    </row>
    <row r="274" spans="1:27" ht="12.75" customHeight="1">
      <c r="A274" s="6">
        <v>43002</v>
      </c>
      <c r="B274" s="15">
        <v>2.9699999999999998</v>
      </c>
      <c r="C274" s="15">
        <v>2.952</v>
      </c>
      <c r="D274" s="15">
        <v>2.8620000000000001</v>
      </c>
      <c r="E274" s="15"/>
      <c r="F274" s="15">
        <v>2.8530000000000002</v>
      </c>
      <c r="G274" s="15">
        <v>2.7989999999999999</v>
      </c>
      <c r="H274" s="15">
        <v>2.7090000000000001</v>
      </c>
      <c r="I274" s="15">
        <v>1.764</v>
      </c>
      <c r="J274" s="15">
        <v>1.4040000000000001</v>
      </c>
      <c r="K274" s="15">
        <v>1.341</v>
      </c>
      <c r="L274" s="15">
        <v>1.413</v>
      </c>
      <c r="M274" s="15">
        <v>1.4849999999999999</v>
      </c>
      <c r="N274" s="15">
        <v>1.4849999999999999</v>
      </c>
      <c r="O274" s="15">
        <v>1.62</v>
      </c>
      <c r="P274" s="15">
        <v>1.5840000000000001</v>
      </c>
      <c r="Q274" s="15">
        <v>1.494</v>
      </c>
      <c r="R274" s="15">
        <v>1.548</v>
      </c>
      <c r="S274" s="15">
        <v>1.5840000000000001</v>
      </c>
      <c r="T274" s="15">
        <v>1.7369999999999999</v>
      </c>
      <c r="U274" s="15">
        <v>1.9080000000000001</v>
      </c>
      <c r="V274" s="15">
        <v>3.0510000000000002</v>
      </c>
      <c r="W274" s="15">
        <v>3.33</v>
      </c>
      <c r="X274" s="15">
        <v>3.2130000000000001</v>
      </c>
      <c r="Y274" s="15">
        <v>3.1589999999999998</v>
      </c>
      <c r="Z274" s="15">
        <v>3.06</v>
      </c>
      <c r="AA274" s="16">
        <f t="shared" si="4"/>
        <v>53.32500000000001</v>
      </c>
    </row>
    <row r="275" spans="1:27" ht="12.75" customHeight="1">
      <c r="A275" s="6">
        <v>43003</v>
      </c>
      <c r="B275" s="15">
        <v>3.0779999999999998</v>
      </c>
      <c r="C275" s="15">
        <v>3.0690000000000004</v>
      </c>
      <c r="D275" s="15">
        <v>2.9699999999999998</v>
      </c>
      <c r="E275" s="15"/>
      <c r="F275" s="15">
        <v>2.9160000000000004</v>
      </c>
      <c r="G275" s="15">
        <v>2.7989999999999999</v>
      </c>
      <c r="H275" s="15">
        <v>2.6550000000000002</v>
      </c>
      <c r="I275" s="15">
        <v>1.7909999999999999</v>
      </c>
      <c r="J275" s="15">
        <v>1.575</v>
      </c>
      <c r="K275" s="15">
        <v>1.6740000000000002</v>
      </c>
      <c r="L275" s="15">
        <v>1.746</v>
      </c>
      <c r="M275" s="15">
        <v>1.8089999999999999</v>
      </c>
      <c r="N275" s="15">
        <v>1.7909999999999999</v>
      </c>
      <c r="O275" s="15">
        <v>1.746</v>
      </c>
      <c r="P275" s="15">
        <v>1.9080000000000001</v>
      </c>
      <c r="Q275" s="15">
        <v>1.8720000000000001</v>
      </c>
      <c r="R275" s="15">
        <v>1.746</v>
      </c>
      <c r="S275" s="15">
        <v>1.7009999999999998</v>
      </c>
      <c r="T275" s="15">
        <v>1.746</v>
      </c>
      <c r="U275" s="15">
        <v>1.9350000000000001</v>
      </c>
      <c r="V275" s="15">
        <v>3.1410000000000005</v>
      </c>
      <c r="W275" s="15">
        <v>3.3210000000000002</v>
      </c>
      <c r="X275" s="15">
        <v>3.2760000000000002</v>
      </c>
      <c r="Y275" s="15">
        <v>3.1410000000000005</v>
      </c>
      <c r="Z275" s="15">
        <v>3.0059999999999998</v>
      </c>
      <c r="AA275" s="16">
        <f t="shared" si="4"/>
        <v>56.412000000000006</v>
      </c>
    </row>
    <row r="276" spans="1:27" ht="12.75" customHeight="1">
      <c r="A276" s="6">
        <v>43004</v>
      </c>
      <c r="B276" s="15">
        <v>3.0510000000000002</v>
      </c>
      <c r="C276" s="15">
        <v>3.0870000000000002</v>
      </c>
      <c r="D276" s="15">
        <v>2.9699999999999998</v>
      </c>
      <c r="E276" s="15"/>
      <c r="F276" s="15">
        <v>2.9250000000000003</v>
      </c>
      <c r="G276" s="15">
        <v>2.7629999999999999</v>
      </c>
      <c r="H276" s="15">
        <v>2.7810000000000001</v>
      </c>
      <c r="I276" s="15">
        <v>1.8720000000000001</v>
      </c>
      <c r="J276" s="15">
        <v>1.6020000000000001</v>
      </c>
      <c r="K276" s="15">
        <v>1.629</v>
      </c>
      <c r="L276" s="15">
        <v>1.764</v>
      </c>
      <c r="M276" s="15">
        <v>1.746</v>
      </c>
      <c r="N276" s="15">
        <v>1.827</v>
      </c>
      <c r="O276" s="15">
        <v>1.764</v>
      </c>
      <c r="P276" s="15">
        <v>1.881</v>
      </c>
      <c r="Q276" s="15">
        <v>1.7909999999999999</v>
      </c>
      <c r="R276" s="15">
        <v>1.7189999999999999</v>
      </c>
      <c r="S276" s="15">
        <v>1.611</v>
      </c>
      <c r="T276" s="15">
        <v>1.647</v>
      </c>
      <c r="U276" s="15">
        <v>1.9350000000000001</v>
      </c>
      <c r="V276" s="15">
        <v>3.1680000000000001</v>
      </c>
      <c r="W276" s="15">
        <v>3.3120000000000003</v>
      </c>
      <c r="X276" s="15">
        <v>3.2490000000000001</v>
      </c>
      <c r="Y276" s="15">
        <v>3.1050000000000004</v>
      </c>
      <c r="Z276" s="15">
        <v>3.0510000000000002</v>
      </c>
      <c r="AA276" s="16">
        <f t="shared" si="4"/>
        <v>56.25</v>
      </c>
    </row>
    <row r="277" spans="1:27" ht="12.75" customHeight="1">
      <c r="A277" s="6">
        <v>43005</v>
      </c>
      <c r="B277" s="15">
        <v>3.06</v>
      </c>
      <c r="C277" s="15">
        <v>2.8890000000000002</v>
      </c>
      <c r="D277" s="15">
        <v>2.8800000000000003</v>
      </c>
      <c r="E277" s="15"/>
      <c r="F277" s="15">
        <v>2.8800000000000003</v>
      </c>
      <c r="G277" s="15">
        <v>2.8170000000000002</v>
      </c>
      <c r="H277" s="15">
        <v>2.79</v>
      </c>
      <c r="I277" s="15">
        <v>1.863</v>
      </c>
      <c r="J277" s="15">
        <v>1.6020000000000001</v>
      </c>
      <c r="K277" s="15">
        <v>1.6560000000000001</v>
      </c>
      <c r="L277" s="15">
        <v>1.8</v>
      </c>
      <c r="M277" s="15">
        <v>1.8360000000000001</v>
      </c>
      <c r="N277" s="15">
        <v>1.917</v>
      </c>
      <c r="O277" s="15">
        <v>1.8180000000000001</v>
      </c>
      <c r="P277" s="15">
        <v>1.782</v>
      </c>
      <c r="Q277" s="15">
        <v>1.7189999999999999</v>
      </c>
      <c r="R277" s="15">
        <v>1.647</v>
      </c>
      <c r="S277" s="15">
        <v>1.62</v>
      </c>
      <c r="T277" s="15">
        <v>1.881</v>
      </c>
      <c r="U277" s="15">
        <v>2.0699999999999998</v>
      </c>
      <c r="V277" s="15">
        <v>3.1949999999999998</v>
      </c>
      <c r="W277" s="15">
        <v>3.339</v>
      </c>
      <c r="X277" s="15">
        <v>3.2850000000000001</v>
      </c>
      <c r="Y277" s="15">
        <v>3.1680000000000001</v>
      </c>
      <c r="Z277" s="15">
        <v>3.0419999999999998</v>
      </c>
      <c r="AA277" s="16">
        <f t="shared" si="4"/>
        <v>56.556000000000004</v>
      </c>
    </row>
    <row r="278" spans="1:27" ht="12.75" customHeight="1">
      <c r="A278" s="6">
        <v>43006</v>
      </c>
      <c r="B278" s="15">
        <v>2.988</v>
      </c>
      <c r="C278" s="15">
        <v>3.0059999999999998</v>
      </c>
      <c r="D278" s="15">
        <v>2.907</v>
      </c>
      <c r="E278" s="15"/>
      <c r="F278" s="15">
        <v>2.871</v>
      </c>
      <c r="G278" s="15">
        <v>2.8620000000000001</v>
      </c>
      <c r="H278" s="15">
        <v>2.8080000000000003</v>
      </c>
      <c r="I278" s="15">
        <v>1.9710000000000001</v>
      </c>
      <c r="J278" s="15">
        <v>1.746</v>
      </c>
      <c r="K278" s="15">
        <v>1.746</v>
      </c>
      <c r="L278" s="15">
        <v>1.827</v>
      </c>
      <c r="M278" s="15">
        <v>1.8540000000000001</v>
      </c>
      <c r="N278" s="15">
        <v>1.899</v>
      </c>
      <c r="O278" s="15">
        <v>1.917</v>
      </c>
      <c r="P278" s="15">
        <v>1.863</v>
      </c>
      <c r="Q278" s="15">
        <v>1.8180000000000001</v>
      </c>
      <c r="R278" s="15">
        <v>1.7549999999999999</v>
      </c>
      <c r="S278" s="15">
        <v>1.782</v>
      </c>
      <c r="T278" s="15">
        <v>1.9260000000000002</v>
      </c>
      <c r="U278" s="15">
        <v>2.1240000000000001</v>
      </c>
      <c r="V278" s="15">
        <v>3.33</v>
      </c>
      <c r="W278" s="15">
        <v>3.4830000000000001</v>
      </c>
      <c r="X278" s="15">
        <v>3.411</v>
      </c>
      <c r="Y278" s="15">
        <v>3.24</v>
      </c>
      <c r="Z278" s="15">
        <v>3.1320000000000001</v>
      </c>
      <c r="AA278" s="16">
        <f t="shared" si="4"/>
        <v>58.266000000000005</v>
      </c>
    </row>
    <row r="279" spans="1:27" ht="12.75" customHeight="1">
      <c r="A279" s="6">
        <v>43007</v>
      </c>
      <c r="B279" s="15">
        <v>3.15</v>
      </c>
      <c r="C279" s="15">
        <v>3.024</v>
      </c>
      <c r="D279" s="15">
        <v>2.9430000000000001</v>
      </c>
      <c r="E279" s="15"/>
      <c r="F279" s="15">
        <v>2.952</v>
      </c>
      <c r="G279" s="15">
        <v>2.9250000000000003</v>
      </c>
      <c r="H279" s="15">
        <v>2.952</v>
      </c>
      <c r="I279" s="15">
        <v>2.0609999999999999</v>
      </c>
      <c r="J279" s="15">
        <v>1.6830000000000001</v>
      </c>
      <c r="K279" s="15">
        <v>1.746</v>
      </c>
      <c r="L279" s="15">
        <v>1.782</v>
      </c>
      <c r="M279" s="15">
        <v>1.845</v>
      </c>
      <c r="N279" s="15">
        <v>1.9530000000000001</v>
      </c>
      <c r="O279" s="15">
        <v>1.9620000000000002</v>
      </c>
      <c r="P279" s="15">
        <v>1.9980000000000002</v>
      </c>
      <c r="Q279" s="15">
        <v>1.9710000000000001</v>
      </c>
      <c r="R279" s="15">
        <v>1.827</v>
      </c>
      <c r="S279" s="15">
        <v>1.8360000000000001</v>
      </c>
      <c r="T279" s="15">
        <v>1.8900000000000001</v>
      </c>
      <c r="U279" s="15">
        <v>2.25</v>
      </c>
      <c r="V279" s="15">
        <v>3.258</v>
      </c>
      <c r="W279" s="15">
        <v>3.3570000000000002</v>
      </c>
      <c r="X279" s="15">
        <v>3.294</v>
      </c>
      <c r="Y279" s="15">
        <v>3.1230000000000002</v>
      </c>
      <c r="Z279" s="15">
        <v>2.9970000000000003</v>
      </c>
      <c r="AA279" s="16">
        <f t="shared" si="4"/>
        <v>58.778999999999982</v>
      </c>
    </row>
    <row r="280" spans="1:27" ht="12.75" customHeight="1" thickBot="1">
      <c r="A280" s="7">
        <v>43008</v>
      </c>
      <c r="B280" s="17">
        <v>3.0419999999999998</v>
      </c>
      <c r="C280" s="17">
        <v>3.0330000000000004</v>
      </c>
      <c r="D280" s="17">
        <v>2.9160000000000004</v>
      </c>
      <c r="E280" s="17"/>
      <c r="F280" s="17">
        <v>2.907</v>
      </c>
      <c r="G280" s="17">
        <v>2.8620000000000001</v>
      </c>
      <c r="H280" s="17">
        <v>2.871</v>
      </c>
      <c r="I280" s="17">
        <v>2.0699999999999998</v>
      </c>
      <c r="J280" s="17">
        <v>1.62</v>
      </c>
      <c r="K280" s="17">
        <v>1.5660000000000001</v>
      </c>
      <c r="L280" s="17">
        <v>1.5389999999999999</v>
      </c>
      <c r="M280" s="17">
        <v>1.512</v>
      </c>
      <c r="N280" s="17">
        <v>1.53</v>
      </c>
      <c r="O280" s="17">
        <v>1.512</v>
      </c>
      <c r="P280" s="17">
        <v>1.476</v>
      </c>
      <c r="Q280" s="17">
        <v>1.395</v>
      </c>
      <c r="R280" s="17">
        <v>1.4400000000000002</v>
      </c>
      <c r="S280" s="17">
        <v>1.494</v>
      </c>
      <c r="T280" s="17">
        <v>1.629</v>
      </c>
      <c r="U280" s="17">
        <v>2.1240000000000001</v>
      </c>
      <c r="V280" s="17">
        <v>3.1320000000000001</v>
      </c>
      <c r="W280" s="17">
        <v>3.1949999999999998</v>
      </c>
      <c r="X280" s="17">
        <v>3.15</v>
      </c>
      <c r="Y280" s="17">
        <v>2.988</v>
      </c>
      <c r="Z280" s="17">
        <v>3.0330000000000004</v>
      </c>
      <c r="AA280" s="18">
        <f t="shared" si="4"/>
        <v>54.036000000000001</v>
      </c>
    </row>
    <row r="281" spans="1:27" ht="12.75" customHeight="1">
      <c r="A281" s="8">
        <v>43009</v>
      </c>
      <c r="B281" s="19">
        <v>2.8800000000000003</v>
      </c>
      <c r="C281" s="19">
        <v>2.8080000000000003</v>
      </c>
      <c r="D281" s="19">
        <v>2.8170000000000002</v>
      </c>
      <c r="E281" s="19"/>
      <c r="F281" s="19">
        <v>2.835</v>
      </c>
      <c r="G281" s="19">
        <v>2.7360000000000002</v>
      </c>
      <c r="H281" s="19">
        <v>2.673</v>
      </c>
      <c r="I281" s="19">
        <v>1.764</v>
      </c>
      <c r="J281" s="19">
        <v>1.3680000000000001</v>
      </c>
      <c r="K281" s="19">
        <v>1.3049999999999999</v>
      </c>
      <c r="L281" s="19">
        <v>1.35</v>
      </c>
      <c r="M281" s="19">
        <v>1.4040000000000001</v>
      </c>
      <c r="N281" s="19">
        <v>1.413</v>
      </c>
      <c r="O281" s="19">
        <v>1.5029999999999999</v>
      </c>
      <c r="P281" s="19">
        <v>1.494</v>
      </c>
      <c r="Q281" s="19">
        <v>1.4400000000000002</v>
      </c>
      <c r="R281" s="19">
        <v>1.395</v>
      </c>
      <c r="S281" s="19">
        <v>1.4580000000000002</v>
      </c>
      <c r="T281" s="19">
        <v>1.494</v>
      </c>
      <c r="U281" s="19">
        <v>2.0160000000000005</v>
      </c>
      <c r="V281" s="19">
        <v>3.15</v>
      </c>
      <c r="W281" s="19">
        <v>3.24</v>
      </c>
      <c r="X281" s="19">
        <v>3.222</v>
      </c>
      <c r="Y281" s="19">
        <v>3.0960000000000001</v>
      </c>
      <c r="Z281" s="19">
        <v>3.06</v>
      </c>
      <c r="AA281" s="20">
        <f t="shared" si="4"/>
        <v>51.921000000000006</v>
      </c>
    </row>
    <row r="282" spans="1:27" ht="12.75" customHeight="1">
      <c r="A282" s="6">
        <v>43010</v>
      </c>
      <c r="B282" s="15">
        <v>3.0960000000000001</v>
      </c>
      <c r="C282" s="15">
        <v>2.9790000000000001</v>
      </c>
      <c r="D282" s="15">
        <v>2.907</v>
      </c>
      <c r="E282" s="15"/>
      <c r="F282" s="15">
        <v>2.907</v>
      </c>
      <c r="G282" s="15">
        <v>2.8530000000000002</v>
      </c>
      <c r="H282" s="15">
        <v>2.8530000000000002</v>
      </c>
      <c r="I282" s="15">
        <v>1.9890000000000001</v>
      </c>
      <c r="J282" s="15">
        <v>1.6020000000000001</v>
      </c>
      <c r="K282" s="15">
        <v>1.7189999999999999</v>
      </c>
      <c r="L282" s="15">
        <v>1.7549999999999999</v>
      </c>
      <c r="M282" s="15">
        <v>1.899</v>
      </c>
      <c r="N282" s="15">
        <v>1.9800000000000002</v>
      </c>
      <c r="O282" s="15">
        <v>1.9260000000000002</v>
      </c>
      <c r="P282" s="15">
        <v>1.845</v>
      </c>
      <c r="Q282" s="15">
        <v>1.6830000000000001</v>
      </c>
      <c r="R282" s="15">
        <v>1.6020000000000001</v>
      </c>
      <c r="S282" s="15">
        <v>1.647</v>
      </c>
      <c r="T282" s="15">
        <v>1.7189999999999999</v>
      </c>
      <c r="U282" s="15">
        <v>2.2320000000000002</v>
      </c>
      <c r="V282" s="15">
        <v>3.2490000000000001</v>
      </c>
      <c r="W282" s="15">
        <v>3.3570000000000002</v>
      </c>
      <c r="X282" s="15">
        <v>3.2669999999999999</v>
      </c>
      <c r="Y282" s="15">
        <v>3.1139999999999999</v>
      </c>
      <c r="Z282" s="15">
        <v>3.0150000000000001</v>
      </c>
      <c r="AA282" s="16">
        <f t="shared" si="4"/>
        <v>57.195</v>
      </c>
    </row>
    <row r="283" spans="1:27" ht="12.75" customHeight="1">
      <c r="A283" s="6">
        <v>43011</v>
      </c>
      <c r="B283" s="15">
        <v>3.024</v>
      </c>
      <c r="C283" s="15">
        <v>2.9610000000000003</v>
      </c>
      <c r="D283" s="15">
        <v>2.8620000000000001</v>
      </c>
      <c r="E283" s="15"/>
      <c r="F283" s="15">
        <v>2.8980000000000001</v>
      </c>
      <c r="G283" s="15">
        <v>2.8890000000000002</v>
      </c>
      <c r="H283" s="15">
        <v>2.7989999999999999</v>
      </c>
      <c r="I283" s="15">
        <v>2.0880000000000001</v>
      </c>
      <c r="J283" s="15">
        <v>1.7189999999999999</v>
      </c>
      <c r="K283" s="15">
        <v>1.7549999999999999</v>
      </c>
      <c r="L283" s="15">
        <v>1.845</v>
      </c>
      <c r="M283" s="15">
        <v>1.7909999999999999</v>
      </c>
      <c r="N283" s="15">
        <v>1.8540000000000001</v>
      </c>
      <c r="O283" s="15">
        <v>1.8360000000000001</v>
      </c>
      <c r="P283" s="15">
        <v>1.764</v>
      </c>
      <c r="Q283" s="15">
        <v>1.7369999999999999</v>
      </c>
      <c r="R283" s="15">
        <v>1.6830000000000001</v>
      </c>
      <c r="S283" s="15">
        <v>1.7369999999999999</v>
      </c>
      <c r="T283" s="15">
        <v>1.7909999999999999</v>
      </c>
      <c r="U283" s="15">
        <v>2.331</v>
      </c>
      <c r="V283" s="15">
        <v>3.24</v>
      </c>
      <c r="W283" s="15">
        <v>3.3210000000000002</v>
      </c>
      <c r="X283" s="15">
        <v>3.294</v>
      </c>
      <c r="Y283" s="15">
        <v>3.222</v>
      </c>
      <c r="Z283" s="15">
        <v>3.1230000000000002</v>
      </c>
      <c r="AA283" s="16">
        <f t="shared" si="4"/>
        <v>57.564</v>
      </c>
    </row>
    <row r="284" spans="1:27" ht="12.75" customHeight="1">
      <c r="A284" s="6">
        <v>43012</v>
      </c>
      <c r="B284" s="15">
        <v>3.1230000000000002</v>
      </c>
      <c r="C284" s="15">
        <v>3.0150000000000001</v>
      </c>
      <c r="D284" s="15">
        <v>3.0059999999999998</v>
      </c>
      <c r="E284" s="15"/>
      <c r="F284" s="15">
        <v>2.907</v>
      </c>
      <c r="G284" s="15">
        <v>2.871</v>
      </c>
      <c r="H284" s="15">
        <v>2.8800000000000003</v>
      </c>
      <c r="I284" s="15">
        <v>2.1779999999999999</v>
      </c>
      <c r="J284" s="15">
        <v>1.7189999999999999</v>
      </c>
      <c r="K284" s="15">
        <v>1.71</v>
      </c>
      <c r="L284" s="15">
        <v>1.782</v>
      </c>
      <c r="M284" s="15">
        <v>1.8360000000000001</v>
      </c>
      <c r="N284" s="15">
        <v>1.827</v>
      </c>
      <c r="O284" s="15">
        <v>1.6830000000000001</v>
      </c>
      <c r="P284" s="15">
        <v>1.7369999999999999</v>
      </c>
      <c r="Q284" s="15">
        <v>1.71</v>
      </c>
      <c r="R284" s="15">
        <v>1.593</v>
      </c>
      <c r="S284" s="15">
        <v>1.611</v>
      </c>
      <c r="T284" s="15">
        <v>1.7549999999999999</v>
      </c>
      <c r="U284" s="15">
        <v>2.403</v>
      </c>
      <c r="V284" s="15">
        <v>3.3839999999999999</v>
      </c>
      <c r="W284" s="15">
        <v>3.3839999999999999</v>
      </c>
      <c r="X284" s="15">
        <v>3.3480000000000003</v>
      </c>
      <c r="Y284" s="15">
        <v>3.222</v>
      </c>
      <c r="Z284" s="15">
        <v>3.1410000000000005</v>
      </c>
      <c r="AA284" s="16">
        <f t="shared" si="4"/>
        <v>57.824999999999996</v>
      </c>
    </row>
    <row r="285" spans="1:27" ht="12.75" customHeight="1">
      <c r="A285" s="6">
        <v>43013</v>
      </c>
      <c r="B285" s="15">
        <v>3.1230000000000002</v>
      </c>
      <c r="C285" s="15">
        <v>3.1410000000000005</v>
      </c>
      <c r="D285" s="15">
        <v>3.0870000000000002</v>
      </c>
      <c r="E285" s="15"/>
      <c r="F285" s="15">
        <v>3.0779999999999998</v>
      </c>
      <c r="G285" s="15">
        <v>2.9610000000000003</v>
      </c>
      <c r="H285" s="15">
        <v>2.9699999999999998</v>
      </c>
      <c r="I285" s="15">
        <v>2.2410000000000001</v>
      </c>
      <c r="J285" s="15">
        <v>1.7909999999999999</v>
      </c>
      <c r="K285" s="15">
        <v>1.827</v>
      </c>
      <c r="L285" s="15">
        <v>1.9440000000000002</v>
      </c>
      <c r="M285" s="15">
        <v>1.917</v>
      </c>
      <c r="N285" s="15">
        <v>1.899</v>
      </c>
      <c r="O285" s="15">
        <v>1.8089999999999999</v>
      </c>
      <c r="P285" s="15">
        <v>1.845</v>
      </c>
      <c r="Q285" s="15">
        <v>1.881</v>
      </c>
      <c r="R285" s="15">
        <v>1.746</v>
      </c>
      <c r="S285" s="15">
        <v>1.827</v>
      </c>
      <c r="T285" s="15">
        <v>1.7729999999999999</v>
      </c>
      <c r="U285" s="15">
        <v>2.4300000000000002</v>
      </c>
      <c r="V285" s="15">
        <v>3.375</v>
      </c>
      <c r="W285" s="15">
        <v>3.375</v>
      </c>
      <c r="X285" s="15">
        <v>3.375</v>
      </c>
      <c r="Y285" s="15">
        <v>3.258</v>
      </c>
      <c r="Z285" s="15">
        <v>3.1139999999999999</v>
      </c>
      <c r="AA285" s="16">
        <f t="shared" si="4"/>
        <v>59.787000000000006</v>
      </c>
    </row>
    <row r="286" spans="1:27" ht="12.75" customHeight="1">
      <c r="A286" s="6">
        <v>43014</v>
      </c>
      <c r="B286" s="15">
        <v>3.0960000000000001</v>
      </c>
      <c r="C286" s="15">
        <v>3.15</v>
      </c>
      <c r="D286" s="15">
        <v>3.0330000000000004</v>
      </c>
      <c r="E286" s="15"/>
      <c r="F286" s="15">
        <v>2.988</v>
      </c>
      <c r="G286" s="15">
        <v>2.9160000000000004</v>
      </c>
      <c r="H286" s="15">
        <v>2.9699999999999998</v>
      </c>
      <c r="I286" s="15">
        <v>2.3220000000000001</v>
      </c>
      <c r="J286" s="15">
        <v>1.7549999999999999</v>
      </c>
      <c r="K286" s="15">
        <v>1.881</v>
      </c>
      <c r="L286" s="15">
        <v>1.9260000000000002</v>
      </c>
      <c r="M286" s="15">
        <v>1.917</v>
      </c>
      <c r="N286" s="15">
        <v>2.0070000000000001</v>
      </c>
      <c r="O286" s="15">
        <v>1.9800000000000002</v>
      </c>
      <c r="P286" s="15">
        <v>1.9440000000000002</v>
      </c>
      <c r="Q286" s="15">
        <v>1.8720000000000001</v>
      </c>
      <c r="R286" s="15">
        <v>1.746</v>
      </c>
      <c r="S286" s="15">
        <v>1.746</v>
      </c>
      <c r="T286" s="15">
        <v>1.7729999999999999</v>
      </c>
      <c r="U286" s="15">
        <v>2.403</v>
      </c>
      <c r="V286" s="15">
        <v>3.3570000000000002</v>
      </c>
      <c r="W286" s="15">
        <v>3.339</v>
      </c>
      <c r="X286" s="15">
        <v>3.3029999999999999</v>
      </c>
      <c r="Y286" s="15">
        <v>3.177</v>
      </c>
      <c r="Z286" s="15">
        <v>2.9699999999999998</v>
      </c>
      <c r="AA286" s="16">
        <f t="shared" si="4"/>
        <v>59.571000000000005</v>
      </c>
    </row>
    <row r="287" spans="1:27" ht="12.75" customHeight="1">
      <c r="A287" s="6">
        <v>43015</v>
      </c>
      <c r="B287" s="15">
        <v>3.06</v>
      </c>
      <c r="C287" s="15">
        <v>2.988</v>
      </c>
      <c r="D287" s="15">
        <v>2.9250000000000003</v>
      </c>
      <c r="E287" s="15"/>
      <c r="F287" s="15">
        <v>2.9160000000000004</v>
      </c>
      <c r="G287" s="15">
        <v>2.871</v>
      </c>
      <c r="H287" s="15">
        <v>2.907</v>
      </c>
      <c r="I287" s="15">
        <v>2.16</v>
      </c>
      <c r="J287" s="15">
        <v>1.5029999999999999</v>
      </c>
      <c r="K287" s="15">
        <v>1.5029999999999999</v>
      </c>
      <c r="L287" s="15">
        <v>1.5389999999999999</v>
      </c>
      <c r="M287" s="15">
        <v>1.611</v>
      </c>
      <c r="N287" s="15">
        <v>1.593</v>
      </c>
      <c r="O287" s="15">
        <v>1.611</v>
      </c>
      <c r="P287" s="15">
        <v>1.611</v>
      </c>
      <c r="Q287" s="15">
        <v>1.53</v>
      </c>
      <c r="R287" s="15">
        <v>1.377</v>
      </c>
      <c r="S287" s="15">
        <v>1.548</v>
      </c>
      <c r="T287" s="15">
        <v>1.647</v>
      </c>
      <c r="U287" s="15">
        <v>2.4569999999999999</v>
      </c>
      <c r="V287" s="15">
        <v>3.222</v>
      </c>
      <c r="W287" s="15">
        <v>3.2309999999999999</v>
      </c>
      <c r="X287" s="15">
        <v>3.1949999999999998</v>
      </c>
      <c r="Y287" s="15">
        <v>3.0870000000000002</v>
      </c>
      <c r="Z287" s="15">
        <v>3.1139999999999999</v>
      </c>
      <c r="AA287" s="16">
        <f t="shared" si="4"/>
        <v>55.20600000000001</v>
      </c>
    </row>
    <row r="288" spans="1:27" ht="12.75" customHeight="1">
      <c r="A288" s="6">
        <v>43016</v>
      </c>
      <c r="B288" s="15">
        <v>2.9430000000000001</v>
      </c>
      <c r="C288" s="15">
        <v>2.952</v>
      </c>
      <c r="D288" s="15">
        <v>2.9339999999999997</v>
      </c>
      <c r="E288" s="15"/>
      <c r="F288" s="15">
        <v>2.9250000000000003</v>
      </c>
      <c r="G288" s="15">
        <v>2.835</v>
      </c>
      <c r="H288" s="15">
        <v>2.8800000000000003</v>
      </c>
      <c r="I288" s="15">
        <v>2.0070000000000001</v>
      </c>
      <c r="J288" s="15">
        <v>1.341</v>
      </c>
      <c r="K288" s="15">
        <v>1.3680000000000001</v>
      </c>
      <c r="L288" s="15">
        <v>1.431</v>
      </c>
      <c r="M288" s="15">
        <v>1.548</v>
      </c>
      <c r="N288" s="15">
        <v>1.548</v>
      </c>
      <c r="O288" s="15">
        <v>1.611</v>
      </c>
      <c r="P288" s="15">
        <v>1.6020000000000001</v>
      </c>
      <c r="Q288" s="15">
        <v>1.4849999999999999</v>
      </c>
      <c r="R288" s="15">
        <v>1.4849999999999999</v>
      </c>
      <c r="S288" s="15">
        <v>1.629</v>
      </c>
      <c r="T288" s="15">
        <v>1.782</v>
      </c>
      <c r="U288" s="15">
        <v>2.556</v>
      </c>
      <c r="V288" s="15">
        <v>3.24</v>
      </c>
      <c r="W288" s="15">
        <v>3.3120000000000003</v>
      </c>
      <c r="X288" s="15">
        <v>3.258</v>
      </c>
      <c r="Y288" s="15">
        <v>3.1410000000000005</v>
      </c>
      <c r="Z288" s="15">
        <v>3.0330000000000004</v>
      </c>
      <c r="AA288" s="16">
        <f t="shared" si="4"/>
        <v>54.845999999999997</v>
      </c>
    </row>
    <row r="289" spans="1:27" ht="12.75" customHeight="1">
      <c r="A289" s="6">
        <v>43017</v>
      </c>
      <c r="B289" s="15">
        <v>3.0690000000000004</v>
      </c>
      <c r="C289" s="15">
        <v>2.9610000000000003</v>
      </c>
      <c r="D289" s="15">
        <v>2.871</v>
      </c>
      <c r="E289" s="15"/>
      <c r="F289" s="15">
        <v>2.9430000000000001</v>
      </c>
      <c r="G289" s="15">
        <v>2.907</v>
      </c>
      <c r="H289" s="15">
        <v>2.9339999999999997</v>
      </c>
      <c r="I289" s="15">
        <v>2.3220000000000001</v>
      </c>
      <c r="J289" s="15">
        <v>1.7009999999999998</v>
      </c>
      <c r="K289" s="15">
        <v>1.8360000000000001</v>
      </c>
      <c r="L289" s="15">
        <v>1.863</v>
      </c>
      <c r="M289" s="15">
        <v>1.9440000000000002</v>
      </c>
      <c r="N289" s="15">
        <v>1.9890000000000001</v>
      </c>
      <c r="O289" s="15">
        <v>1.881</v>
      </c>
      <c r="P289" s="15">
        <v>1.9260000000000002</v>
      </c>
      <c r="Q289" s="15">
        <v>1.899</v>
      </c>
      <c r="R289" s="15">
        <v>1.7909999999999999</v>
      </c>
      <c r="S289" s="15">
        <v>1.8089999999999999</v>
      </c>
      <c r="T289" s="15">
        <v>1.764</v>
      </c>
      <c r="U289" s="15">
        <v>2.6459999999999999</v>
      </c>
      <c r="V289" s="15">
        <v>3.339</v>
      </c>
      <c r="W289" s="15">
        <v>3.3930000000000002</v>
      </c>
      <c r="X289" s="15">
        <v>3.3120000000000003</v>
      </c>
      <c r="Y289" s="15">
        <v>3.0330000000000004</v>
      </c>
      <c r="Z289" s="15">
        <v>3.0779999999999998</v>
      </c>
      <c r="AA289" s="16">
        <f t="shared" si="4"/>
        <v>59.210999999999999</v>
      </c>
    </row>
    <row r="290" spans="1:27" ht="12.75" customHeight="1">
      <c r="A290" s="6">
        <v>43018</v>
      </c>
      <c r="B290" s="15">
        <v>3.1050000000000004</v>
      </c>
      <c r="C290" s="15">
        <v>3.0779999999999998</v>
      </c>
      <c r="D290" s="15">
        <v>3.0510000000000002</v>
      </c>
      <c r="E290" s="15"/>
      <c r="F290" s="15">
        <v>3.024</v>
      </c>
      <c r="G290" s="15">
        <v>2.9610000000000003</v>
      </c>
      <c r="H290" s="15">
        <v>2.9790000000000001</v>
      </c>
      <c r="I290" s="15">
        <v>2.5110000000000001</v>
      </c>
      <c r="J290" s="15">
        <v>1.8</v>
      </c>
      <c r="K290" s="15">
        <v>1.881</v>
      </c>
      <c r="L290" s="15">
        <v>1.9080000000000001</v>
      </c>
      <c r="M290" s="15">
        <v>1.9800000000000002</v>
      </c>
      <c r="N290" s="15">
        <v>1.9980000000000002</v>
      </c>
      <c r="O290" s="15">
        <v>1.9710000000000001</v>
      </c>
      <c r="P290" s="15">
        <v>1.9980000000000002</v>
      </c>
      <c r="Q290" s="15">
        <v>1.9260000000000002</v>
      </c>
      <c r="R290" s="15">
        <v>1.746</v>
      </c>
      <c r="S290" s="15">
        <v>1.7729999999999999</v>
      </c>
      <c r="T290" s="15">
        <v>1.881</v>
      </c>
      <c r="U290" s="15">
        <v>2.7720000000000002</v>
      </c>
      <c r="V290" s="15">
        <v>3.3660000000000001</v>
      </c>
      <c r="W290" s="15">
        <v>3.4019999999999997</v>
      </c>
      <c r="X290" s="15">
        <v>3.3480000000000003</v>
      </c>
      <c r="Y290" s="15">
        <v>3.24</v>
      </c>
      <c r="Z290" s="15">
        <v>3.1320000000000001</v>
      </c>
      <c r="AA290" s="16">
        <f t="shared" si="4"/>
        <v>60.831000000000003</v>
      </c>
    </row>
    <row r="291" spans="1:27" ht="12.75" customHeight="1">
      <c r="A291" s="6">
        <v>43019</v>
      </c>
      <c r="B291" s="15">
        <v>3.1230000000000002</v>
      </c>
      <c r="C291" s="15">
        <v>3.024</v>
      </c>
      <c r="D291" s="15">
        <v>2.9970000000000003</v>
      </c>
      <c r="E291" s="15"/>
      <c r="F291" s="15">
        <v>3.0150000000000001</v>
      </c>
      <c r="G291" s="15">
        <v>2.9430000000000001</v>
      </c>
      <c r="H291" s="15">
        <v>2.9699999999999998</v>
      </c>
      <c r="I291" s="15">
        <v>2.5110000000000001</v>
      </c>
      <c r="J291" s="15">
        <v>1.9080000000000001</v>
      </c>
      <c r="K291" s="15">
        <v>1.8900000000000001</v>
      </c>
      <c r="L291" s="15">
        <v>1.9530000000000001</v>
      </c>
      <c r="M291" s="15">
        <v>1.9530000000000001</v>
      </c>
      <c r="N291" s="15">
        <v>2.0160000000000005</v>
      </c>
      <c r="O291" s="15">
        <v>2.0880000000000001</v>
      </c>
      <c r="P291" s="15">
        <v>2.0609999999999999</v>
      </c>
      <c r="Q291" s="15">
        <v>1.8900000000000001</v>
      </c>
      <c r="R291" s="15">
        <v>1.7549999999999999</v>
      </c>
      <c r="S291" s="15">
        <v>1.7189999999999999</v>
      </c>
      <c r="T291" s="15">
        <v>1.9350000000000001</v>
      </c>
      <c r="U291" s="15">
        <v>2.8080000000000003</v>
      </c>
      <c r="V291" s="15">
        <v>3.3480000000000003</v>
      </c>
      <c r="W291" s="15">
        <v>3.3839999999999999</v>
      </c>
      <c r="X291" s="15">
        <v>3.33</v>
      </c>
      <c r="Y291" s="15">
        <v>3.1859999999999999</v>
      </c>
      <c r="Z291" s="15">
        <v>3.15</v>
      </c>
      <c r="AA291" s="16">
        <f t="shared" si="4"/>
        <v>60.957000000000001</v>
      </c>
    </row>
    <row r="292" spans="1:27" ht="12.75" customHeight="1">
      <c r="A292" s="6">
        <v>43020</v>
      </c>
      <c r="B292" s="15">
        <v>3.2130000000000001</v>
      </c>
      <c r="C292" s="15">
        <v>3.024</v>
      </c>
      <c r="D292" s="15">
        <v>2.988</v>
      </c>
      <c r="E292" s="15"/>
      <c r="F292" s="15">
        <v>2.8980000000000001</v>
      </c>
      <c r="G292" s="15">
        <v>2.8800000000000003</v>
      </c>
      <c r="H292" s="15">
        <v>3.024</v>
      </c>
      <c r="I292" s="15">
        <v>2.5289999999999999</v>
      </c>
      <c r="J292" s="15">
        <v>1.7909999999999999</v>
      </c>
      <c r="K292" s="15">
        <v>1.863</v>
      </c>
      <c r="L292" s="15">
        <v>1.9350000000000001</v>
      </c>
      <c r="M292" s="15">
        <v>1.9890000000000001</v>
      </c>
      <c r="N292" s="15">
        <v>1.917</v>
      </c>
      <c r="O292" s="15">
        <v>1.917</v>
      </c>
      <c r="P292" s="15">
        <v>1.9440000000000002</v>
      </c>
      <c r="Q292" s="15">
        <v>1.899</v>
      </c>
      <c r="R292" s="15">
        <v>1.863</v>
      </c>
      <c r="S292" s="15">
        <v>1.8360000000000001</v>
      </c>
      <c r="T292" s="15">
        <v>1.863</v>
      </c>
      <c r="U292" s="15">
        <v>2.8170000000000002</v>
      </c>
      <c r="V292" s="15">
        <v>3.3570000000000002</v>
      </c>
      <c r="W292" s="15">
        <v>3.3210000000000002</v>
      </c>
      <c r="X292" s="15">
        <v>3.2309999999999999</v>
      </c>
      <c r="Y292" s="15">
        <v>3.1680000000000001</v>
      </c>
      <c r="Z292" s="15">
        <v>3.1139999999999999</v>
      </c>
      <c r="AA292" s="16">
        <f t="shared" si="4"/>
        <v>60.381</v>
      </c>
    </row>
    <row r="293" spans="1:27" ht="12.75" customHeight="1">
      <c r="A293" s="6">
        <v>43021</v>
      </c>
      <c r="B293" s="15">
        <v>3.1680000000000001</v>
      </c>
      <c r="C293" s="15">
        <v>2.8890000000000002</v>
      </c>
      <c r="D293" s="15">
        <v>2.8440000000000003</v>
      </c>
      <c r="E293" s="15"/>
      <c r="F293" s="15">
        <v>2.871</v>
      </c>
      <c r="G293" s="15">
        <v>2.871</v>
      </c>
      <c r="H293" s="15">
        <v>3.0059999999999998</v>
      </c>
      <c r="I293" s="15">
        <v>2.5920000000000001</v>
      </c>
      <c r="J293" s="15">
        <v>1.8</v>
      </c>
      <c r="K293" s="15">
        <v>1.9260000000000002</v>
      </c>
      <c r="L293" s="15">
        <v>1.9620000000000002</v>
      </c>
      <c r="M293" s="15">
        <v>2.0699999999999998</v>
      </c>
      <c r="N293" s="15">
        <v>2.169</v>
      </c>
      <c r="O293" s="15">
        <v>2.1510000000000002</v>
      </c>
      <c r="P293" s="15">
        <v>2.16</v>
      </c>
      <c r="Q293" s="15">
        <v>1.9620000000000002</v>
      </c>
      <c r="R293" s="15">
        <v>1.8089999999999999</v>
      </c>
      <c r="S293" s="15">
        <v>1.8</v>
      </c>
      <c r="T293" s="15">
        <v>1.863</v>
      </c>
      <c r="U293" s="15">
        <v>2.8260000000000001</v>
      </c>
      <c r="V293" s="15">
        <v>3.3660000000000001</v>
      </c>
      <c r="W293" s="15">
        <v>3.3480000000000003</v>
      </c>
      <c r="X293" s="15">
        <v>3.24</v>
      </c>
      <c r="Y293" s="15">
        <v>3.1680000000000001</v>
      </c>
      <c r="Z293" s="15">
        <v>3.0510000000000002</v>
      </c>
      <c r="AA293" s="16">
        <f t="shared" si="4"/>
        <v>60.911999999999999</v>
      </c>
    </row>
    <row r="294" spans="1:27" ht="12.75" customHeight="1">
      <c r="A294" s="6">
        <v>43022</v>
      </c>
      <c r="B294" s="15">
        <v>3.1139999999999999</v>
      </c>
      <c r="C294" s="15">
        <v>2.988</v>
      </c>
      <c r="D294" s="15">
        <v>2.871</v>
      </c>
      <c r="E294" s="15"/>
      <c r="F294" s="15">
        <v>2.835</v>
      </c>
      <c r="G294" s="15">
        <v>2.835</v>
      </c>
      <c r="H294" s="15">
        <v>2.9970000000000003</v>
      </c>
      <c r="I294" s="15">
        <v>2.5739999999999998</v>
      </c>
      <c r="J294" s="15">
        <v>1.6919999999999999</v>
      </c>
      <c r="K294" s="15">
        <v>1.6560000000000001</v>
      </c>
      <c r="L294" s="15">
        <v>1.611</v>
      </c>
      <c r="M294" s="15">
        <v>1.665</v>
      </c>
      <c r="N294" s="15">
        <v>1.665</v>
      </c>
      <c r="O294" s="15">
        <v>1.6919999999999999</v>
      </c>
      <c r="P294" s="15">
        <v>1.7369999999999999</v>
      </c>
      <c r="Q294" s="15">
        <v>1.6020000000000001</v>
      </c>
      <c r="R294" s="15">
        <v>1.4849999999999999</v>
      </c>
      <c r="S294" s="15">
        <v>1.512</v>
      </c>
      <c r="T294" s="15">
        <v>1.7369999999999999</v>
      </c>
      <c r="U294" s="15">
        <v>2.7269999999999999</v>
      </c>
      <c r="V294" s="15">
        <v>3.15</v>
      </c>
      <c r="W294" s="15">
        <v>3.1410000000000005</v>
      </c>
      <c r="X294" s="15">
        <v>3.1050000000000004</v>
      </c>
      <c r="Y294" s="15">
        <v>3.0419999999999998</v>
      </c>
      <c r="Z294" s="15">
        <v>3.0059999999999998</v>
      </c>
      <c r="AA294" s="16">
        <f t="shared" si="4"/>
        <v>56.438999999999993</v>
      </c>
    </row>
    <row r="295" spans="1:27" ht="12.75" customHeight="1">
      <c r="A295" s="6">
        <v>43023</v>
      </c>
      <c r="B295" s="15">
        <v>2.8890000000000002</v>
      </c>
      <c r="C295" s="15">
        <v>2.7360000000000002</v>
      </c>
      <c r="D295" s="15">
        <v>2.7090000000000001</v>
      </c>
      <c r="E295" s="15"/>
      <c r="F295" s="15">
        <v>2.7629999999999999</v>
      </c>
      <c r="G295" s="15">
        <v>2.7989999999999999</v>
      </c>
      <c r="H295" s="15">
        <v>2.8440000000000003</v>
      </c>
      <c r="I295" s="15">
        <v>2.3400000000000003</v>
      </c>
      <c r="J295" s="15">
        <v>1.4849999999999999</v>
      </c>
      <c r="K295" s="15">
        <v>1.476</v>
      </c>
      <c r="L295" s="15">
        <v>1.494</v>
      </c>
      <c r="M295" s="15">
        <v>1.4849999999999999</v>
      </c>
      <c r="N295" s="15">
        <v>1.5569999999999999</v>
      </c>
      <c r="O295" s="15">
        <v>1.62</v>
      </c>
      <c r="P295" s="15">
        <v>1.629</v>
      </c>
      <c r="Q295" s="15">
        <v>1.647</v>
      </c>
      <c r="R295" s="15">
        <v>1.548</v>
      </c>
      <c r="S295" s="15">
        <v>1.5840000000000001</v>
      </c>
      <c r="T295" s="15">
        <v>1.6919999999999999</v>
      </c>
      <c r="U295" s="15">
        <v>2.61</v>
      </c>
      <c r="V295" s="15">
        <v>3.0960000000000001</v>
      </c>
      <c r="W295" s="15">
        <v>3.1139999999999999</v>
      </c>
      <c r="X295" s="15">
        <v>3.15</v>
      </c>
      <c r="Y295" s="15">
        <v>3.1410000000000005</v>
      </c>
      <c r="Z295" s="15">
        <v>3.0779999999999998</v>
      </c>
      <c r="AA295" s="16">
        <f t="shared" si="4"/>
        <v>54.485999999999997</v>
      </c>
    </row>
    <row r="296" spans="1:27" ht="12.75" customHeight="1">
      <c r="A296" s="6">
        <v>43024</v>
      </c>
      <c r="B296" s="15">
        <v>3.15</v>
      </c>
      <c r="C296" s="15">
        <v>2.907</v>
      </c>
      <c r="D296" s="15">
        <v>2.754</v>
      </c>
      <c r="E296" s="15"/>
      <c r="F296" s="15">
        <v>2.8260000000000001</v>
      </c>
      <c r="G296" s="15">
        <v>2.8980000000000001</v>
      </c>
      <c r="H296" s="15">
        <v>3.024</v>
      </c>
      <c r="I296" s="15">
        <v>2.835</v>
      </c>
      <c r="J296" s="15">
        <v>1.9440000000000002</v>
      </c>
      <c r="K296" s="15">
        <v>1.9260000000000002</v>
      </c>
      <c r="L296" s="15">
        <v>1.917</v>
      </c>
      <c r="M296" s="15">
        <v>2.0790000000000002</v>
      </c>
      <c r="N296" s="15">
        <v>2.2320000000000002</v>
      </c>
      <c r="O296" s="15">
        <v>2.1960000000000002</v>
      </c>
      <c r="P296" s="15">
        <v>2.214</v>
      </c>
      <c r="Q296" s="15">
        <v>2.1419999999999999</v>
      </c>
      <c r="R296" s="15">
        <v>2.0699999999999998</v>
      </c>
      <c r="S296" s="15">
        <v>1.8720000000000001</v>
      </c>
      <c r="T296" s="15">
        <v>2.052</v>
      </c>
      <c r="U296" s="15">
        <v>2.9610000000000003</v>
      </c>
      <c r="V296" s="15">
        <v>3.3930000000000002</v>
      </c>
      <c r="W296" s="15">
        <v>3.3480000000000003</v>
      </c>
      <c r="X296" s="15">
        <v>3.3839999999999999</v>
      </c>
      <c r="Y296" s="15">
        <v>3.2850000000000001</v>
      </c>
      <c r="Z296" s="15">
        <v>3.2130000000000001</v>
      </c>
      <c r="AA296" s="16">
        <f t="shared" si="4"/>
        <v>62.622000000000007</v>
      </c>
    </row>
    <row r="297" spans="1:27" ht="12.75" customHeight="1">
      <c r="A297" s="6">
        <v>43025</v>
      </c>
      <c r="B297" s="15">
        <v>3.2850000000000001</v>
      </c>
      <c r="C297" s="15">
        <v>3.1050000000000004</v>
      </c>
      <c r="D297" s="15">
        <v>2.988</v>
      </c>
      <c r="E297" s="15"/>
      <c r="F297" s="15">
        <v>2.988</v>
      </c>
      <c r="G297" s="15">
        <v>2.9970000000000003</v>
      </c>
      <c r="H297" s="15">
        <v>3.15</v>
      </c>
      <c r="I297" s="15">
        <v>3.1410000000000005</v>
      </c>
      <c r="J297" s="15">
        <v>2.2769999999999997</v>
      </c>
      <c r="K297" s="15">
        <v>2.169</v>
      </c>
      <c r="L297" s="15">
        <v>2.3040000000000003</v>
      </c>
      <c r="M297" s="15">
        <v>2.16</v>
      </c>
      <c r="N297" s="15">
        <v>2.169</v>
      </c>
      <c r="O297" s="15">
        <v>2.2230000000000003</v>
      </c>
      <c r="P297" s="15">
        <v>2.097</v>
      </c>
      <c r="Q297" s="15">
        <v>2.0430000000000001</v>
      </c>
      <c r="R297" s="15">
        <v>2.0070000000000001</v>
      </c>
      <c r="S297" s="15">
        <v>1.899</v>
      </c>
      <c r="T297" s="15">
        <v>2.0339999999999998</v>
      </c>
      <c r="U297" s="15">
        <v>3.0510000000000002</v>
      </c>
      <c r="V297" s="15">
        <v>3.4019999999999997</v>
      </c>
      <c r="W297" s="15">
        <v>3.3660000000000001</v>
      </c>
      <c r="X297" s="15">
        <v>3.33</v>
      </c>
      <c r="Y297" s="15">
        <v>3.24</v>
      </c>
      <c r="Z297" s="15">
        <v>3.2130000000000001</v>
      </c>
      <c r="AA297" s="16">
        <f t="shared" si="4"/>
        <v>64.638000000000005</v>
      </c>
    </row>
    <row r="298" spans="1:27" ht="12.75" customHeight="1">
      <c r="A298" s="6">
        <v>43026</v>
      </c>
      <c r="B298" s="15">
        <v>3.24</v>
      </c>
      <c r="C298" s="15">
        <v>3.0870000000000002</v>
      </c>
      <c r="D298" s="15">
        <v>2.9160000000000004</v>
      </c>
      <c r="E298" s="15"/>
      <c r="F298" s="15">
        <v>2.907</v>
      </c>
      <c r="G298" s="15">
        <v>2.988</v>
      </c>
      <c r="H298" s="15">
        <v>3.0870000000000002</v>
      </c>
      <c r="I298" s="15">
        <v>2.9160000000000004</v>
      </c>
      <c r="J298" s="15">
        <v>2.0339999999999998</v>
      </c>
      <c r="K298" s="15">
        <v>1.899</v>
      </c>
      <c r="L298" s="15">
        <v>1.9800000000000002</v>
      </c>
      <c r="M298" s="15">
        <v>1.9890000000000001</v>
      </c>
      <c r="N298" s="15">
        <v>1.9980000000000002</v>
      </c>
      <c r="O298" s="15">
        <v>2.0160000000000005</v>
      </c>
      <c r="P298" s="15">
        <v>2.052</v>
      </c>
      <c r="Q298" s="15">
        <v>1.9800000000000002</v>
      </c>
      <c r="R298" s="15">
        <v>1.9260000000000002</v>
      </c>
      <c r="S298" s="15">
        <v>1.8720000000000001</v>
      </c>
      <c r="T298" s="15">
        <v>2.1150000000000002</v>
      </c>
      <c r="U298" s="15">
        <v>3.222</v>
      </c>
      <c r="V298" s="15">
        <v>3.51</v>
      </c>
      <c r="W298" s="15">
        <v>3.4470000000000001</v>
      </c>
      <c r="X298" s="15">
        <v>3.4019999999999997</v>
      </c>
      <c r="Y298" s="15">
        <v>3.33</v>
      </c>
      <c r="Z298" s="15">
        <v>3.2040000000000002</v>
      </c>
      <c r="AA298" s="16">
        <f t="shared" si="4"/>
        <v>63.117000000000004</v>
      </c>
    </row>
    <row r="299" spans="1:27" ht="12.75" customHeight="1">
      <c r="A299" s="6">
        <v>43027</v>
      </c>
      <c r="B299" s="15">
        <v>3.2130000000000001</v>
      </c>
      <c r="C299" s="15">
        <v>3.0870000000000002</v>
      </c>
      <c r="D299" s="15">
        <v>2.988</v>
      </c>
      <c r="E299" s="15"/>
      <c r="F299" s="15">
        <v>3.0510000000000002</v>
      </c>
      <c r="G299" s="15">
        <v>3.024</v>
      </c>
      <c r="H299" s="15">
        <v>3.0960000000000001</v>
      </c>
      <c r="I299" s="15">
        <v>2.9339999999999997</v>
      </c>
      <c r="J299" s="15">
        <v>2.0699999999999998</v>
      </c>
      <c r="K299" s="15">
        <v>1.9620000000000002</v>
      </c>
      <c r="L299" s="15">
        <v>2.0430000000000001</v>
      </c>
      <c r="M299" s="15">
        <v>2.052</v>
      </c>
      <c r="N299" s="15">
        <v>2.0790000000000002</v>
      </c>
      <c r="O299" s="15">
        <v>2.0699999999999998</v>
      </c>
      <c r="P299" s="15">
        <v>2.0880000000000001</v>
      </c>
      <c r="Q299" s="15">
        <v>2.0790000000000002</v>
      </c>
      <c r="R299" s="15">
        <v>1.863</v>
      </c>
      <c r="S299" s="15">
        <v>1.8720000000000001</v>
      </c>
      <c r="T299" s="15">
        <v>2.0609999999999999</v>
      </c>
      <c r="U299" s="15">
        <v>3.1320000000000001</v>
      </c>
      <c r="V299" s="15">
        <v>3.3930000000000002</v>
      </c>
      <c r="W299" s="15">
        <v>3.4379999999999997</v>
      </c>
      <c r="X299" s="15">
        <v>3.375</v>
      </c>
      <c r="Y299" s="15">
        <v>3.33</v>
      </c>
      <c r="Z299" s="15">
        <v>3.1949999999999998</v>
      </c>
      <c r="AA299" s="16">
        <f t="shared" si="4"/>
        <v>63.494999999999997</v>
      </c>
    </row>
    <row r="300" spans="1:27" ht="12.75" customHeight="1">
      <c r="A300" s="6">
        <v>43028</v>
      </c>
      <c r="B300" s="15">
        <v>3.2490000000000001</v>
      </c>
      <c r="C300" s="15">
        <v>3.06</v>
      </c>
      <c r="D300" s="15">
        <v>2.988</v>
      </c>
      <c r="E300" s="15"/>
      <c r="F300" s="15">
        <v>2.9699999999999998</v>
      </c>
      <c r="G300" s="15">
        <v>3.0059999999999998</v>
      </c>
      <c r="H300" s="15">
        <v>3.1680000000000001</v>
      </c>
      <c r="I300" s="15">
        <v>3.024</v>
      </c>
      <c r="J300" s="15">
        <v>2.0430000000000001</v>
      </c>
      <c r="K300" s="15">
        <v>2.097</v>
      </c>
      <c r="L300" s="15">
        <v>2.1150000000000002</v>
      </c>
      <c r="M300" s="15">
        <v>2.097</v>
      </c>
      <c r="N300" s="15">
        <v>2.1419999999999999</v>
      </c>
      <c r="O300" s="15">
        <v>2.2230000000000003</v>
      </c>
      <c r="P300" s="15">
        <v>2.2050000000000001</v>
      </c>
      <c r="Q300" s="15">
        <v>1.9800000000000002</v>
      </c>
      <c r="R300" s="15">
        <v>1.863</v>
      </c>
      <c r="S300" s="15">
        <v>1.8</v>
      </c>
      <c r="T300" s="15">
        <v>1.9980000000000002</v>
      </c>
      <c r="U300" s="15">
        <v>3.1230000000000002</v>
      </c>
      <c r="V300" s="15">
        <v>3.3570000000000002</v>
      </c>
      <c r="W300" s="15">
        <v>3.3660000000000001</v>
      </c>
      <c r="X300" s="15">
        <v>3.3210000000000002</v>
      </c>
      <c r="Y300" s="15">
        <v>3.2040000000000002</v>
      </c>
      <c r="Z300" s="15">
        <v>2.9610000000000003</v>
      </c>
      <c r="AA300" s="16">
        <f t="shared" si="4"/>
        <v>63.359999999999985</v>
      </c>
    </row>
    <row r="301" spans="1:27" ht="12.75" customHeight="1">
      <c r="A301" s="6">
        <v>43029</v>
      </c>
      <c r="B301" s="15">
        <v>3.0960000000000001</v>
      </c>
      <c r="C301" s="15">
        <v>2.9250000000000003</v>
      </c>
      <c r="D301" s="15">
        <v>2.8440000000000003</v>
      </c>
      <c r="E301" s="15"/>
      <c r="F301" s="15">
        <v>2.8170000000000002</v>
      </c>
      <c r="G301" s="15">
        <v>2.8260000000000001</v>
      </c>
      <c r="H301" s="15">
        <v>3.0330000000000004</v>
      </c>
      <c r="I301" s="15">
        <v>2.9339999999999997</v>
      </c>
      <c r="J301" s="15">
        <v>1.9260000000000002</v>
      </c>
      <c r="K301" s="15">
        <v>1.71</v>
      </c>
      <c r="L301" s="15">
        <v>1.6560000000000001</v>
      </c>
      <c r="M301" s="15">
        <v>1.611</v>
      </c>
      <c r="N301" s="15">
        <v>1.593</v>
      </c>
      <c r="O301" s="15">
        <v>1.6740000000000002</v>
      </c>
      <c r="P301" s="15">
        <v>1.665</v>
      </c>
      <c r="Q301" s="15">
        <v>1.593</v>
      </c>
      <c r="R301" s="15">
        <v>1.575</v>
      </c>
      <c r="S301" s="15">
        <v>1.71</v>
      </c>
      <c r="T301" s="15">
        <v>1.845</v>
      </c>
      <c r="U301" s="15">
        <v>3.06</v>
      </c>
      <c r="V301" s="15">
        <v>3.177</v>
      </c>
      <c r="W301" s="15">
        <v>3.24</v>
      </c>
      <c r="X301" s="15">
        <v>3.2490000000000001</v>
      </c>
      <c r="Y301" s="15">
        <v>3.1139999999999999</v>
      </c>
      <c r="Z301" s="15">
        <v>3.15</v>
      </c>
      <c r="AA301" s="16">
        <f t="shared" si="4"/>
        <v>58.02300000000001</v>
      </c>
    </row>
    <row r="302" spans="1:27" ht="12.75" customHeight="1">
      <c r="A302" s="6">
        <v>43030</v>
      </c>
      <c r="B302" s="15">
        <v>2.9699999999999998</v>
      </c>
      <c r="C302" s="15">
        <v>2.8440000000000003</v>
      </c>
      <c r="D302" s="15">
        <v>2.8080000000000003</v>
      </c>
      <c r="E302" s="15"/>
      <c r="F302" s="15">
        <v>2.8620000000000001</v>
      </c>
      <c r="G302" s="15">
        <v>2.871</v>
      </c>
      <c r="H302" s="15">
        <v>2.9339999999999997</v>
      </c>
      <c r="I302" s="15">
        <v>2.7450000000000001</v>
      </c>
      <c r="J302" s="15">
        <v>1.6380000000000001</v>
      </c>
      <c r="K302" s="15">
        <v>1.4849999999999999</v>
      </c>
      <c r="L302" s="15">
        <v>1.494</v>
      </c>
      <c r="M302" s="15">
        <v>1.6020000000000001</v>
      </c>
      <c r="N302" s="15">
        <v>1.5660000000000001</v>
      </c>
      <c r="O302" s="15">
        <v>1.728</v>
      </c>
      <c r="P302" s="15">
        <v>1.7729999999999999</v>
      </c>
      <c r="Q302" s="15">
        <v>1.71</v>
      </c>
      <c r="R302" s="15">
        <v>1.6740000000000002</v>
      </c>
      <c r="S302" s="15">
        <v>1.7189999999999999</v>
      </c>
      <c r="T302" s="15">
        <v>1.9350000000000001</v>
      </c>
      <c r="U302" s="15">
        <v>3.15</v>
      </c>
      <c r="V302" s="15">
        <v>3.258</v>
      </c>
      <c r="W302" s="15">
        <v>3.294</v>
      </c>
      <c r="X302" s="15">
        <v>3.2309999999999999</v>
      </c>
      <c r="Y302" s="15">
        <v>3.1410000000000005</v>
      </c>
      <c r="Z302" s="15">
        <v>3.0960000000000001</v>
      </c>
      <c r="AA302" s="16">
        <f t="shared" si="4"/>
        <v>57.528000000000006</v>
      </c>
    </row>
    <row r="303" spans="1:27" ht="12.75" customHeight="1">
      <c r="A303" s="6">
        <v>43031</v>
      </c>
      <c r="B303" s="15">
        <v>3.15</v>
      </c>
      <c r="C303" s="15">
        <v>3.0150000000000001</v>
      </c>
      <c r="D303" s="15">
        <v>2.9610000000000003</v>
      </c>
      <c r="E303" s="15"/>
      <c r="F303" s="15">
        <v>2.9339999999999997</v>
      </c>
      <c r="G303" s="15">
        <v>2.9699999999999998</v>
      </c>
      <c r="H303" s="15">
        <v>3.0870000000000002</v>
      </c>
      <c r="I303" s="15">
        <v>2.9430000000000001</v>
      </c>
      <c r="J303" s="15">
        <v>1.9710000000000001</v>
      </c>
      <c r="K303" s="15">
        <v>1.899</v>
      </c>
      <c r="L303" s="15">
        <v>2.0339999999999998</v>
      </c>
      <c r="M303" s="15">
        <v>2.0430000000000001</v>
      </c>
      <c r="N303" s="15">
        <v>2.0609999999999999</v>
      </c>
      <c r="O303" s="15">
        <v>2.0699999999999998</v>
      </c>
      <c r="P303" s="15">
        <v>2.1510000000000002</v>
      </c>
      <c r="Q303" s="15">
        <v>2.0339999999999998</v>
      </c>
      <c r="R303" s="15">
        <v>1.8</v>
      </c>
      <c r="S303" s="15">
        <v>1.7729999999999999</v>
      </c>
      <c r="T303" s="15">
        <v>1.9440000000000002</v>
      </c>
      <c r="U303" s="15">
        <v>3.2309999999999999</v>
      </c>
      <c r="V303" s="15">
        <v>3.3839999999999999</v>
      </c>
      <c r="W303" s="15">
        <v>3.411</v>
      </c>
      <c r="X303" s="15">
        <v>3.411</v>
      </c>
      <c r="Y303" s="15">
        <v>3.339</v>
      </c>
      <c r="Z303" s="15">
        <v>3.258</v>
      </c>
      <c r="AA303" s="16">
        <f t="shared" si="4"/>
        <v>62.874000000000009</v>
      </c>
    </row>
    <row r="304" spans="1:27" ht="12.75" customHeight="1">
      <c r="A304" s="6">
        <v>43032</v>
      </c>
      <c r="B304" s="15">
        <v>3.339</v>
      </c>
      <c r="C304" s="15">
        <v>3.1589999999999998</v>
      </c>
      <c r="D304" s="15">
        <v>3.024</v>
      </c>
      <c r="E304" s="15"/>
      <c r="F304" s="15">
        <v>3.0510000000000002</v>
      </c>
      <c r="G304" s="15">
        <v>3.0690000000000004</v>
      </c>
      <c r="H304" s="15">
        <v>3.2490000000000001</v>
      </c>
      <c r="I304" s="15">
        <v>3.1949999999999998</v>
      </c>
      <c r="J304" s="15">
        <v>2.1150000000000002</v>
      </c>
      <c r="K304" s="15">
        <v>1.9890000000000001</v>
      </c>
      <c r="L304" s="15">
        <v>2.0699999999999998</v>
      </c>
      <c r="M304" s="15">
        <v>2.0249999999999999</v>
      </c>
      <c r="N304" s="15">
        <v>2.1240000000000001</v>
      </c>
      <c r="O304" s="15">
        <v>2.214</v>
      </c>
      <c r="P304" s="15">
        <v>2.214</v>
      </c>
      <c r="Q304" s="15">
        <v>2.0880000000000001</v>
      </c>
      <c r="R304" s="15">
        <v>2.0430000000000001</v>
      </c>
      <c r="S304" s="15">
        <v>1.9350000000000001</v>
      </c>
      <c r="T304" s="15">
        <v>2.1960000000000002</v>
      </c>
      <c r="U304" s="15">
        <v>3.33</v>
      </c>
      <c r="V304" s="15">
        <v>3.4830000000000001</v>
      </c>
      <c r="W304" s="15">
        <v>3.4470000000000001</v>
      </c>
      <c r="X304" s="15">
        <v>3.4019999999999997</v>
      </c>
      <c r="Y304" s="15">
        <v>3.33</v>
      </c>
      <c r="Z304" s="15">
        <v>3.3029999999999999</v>
      </c>
      <c r="AA304" s="16">
        <f t="shared" si="4"/>
        <v>65.393999999999991</v>
      </c>
    </row>
    <row r="305" spans="1:27" ht="12.75" customHeight="1">
      <c r="A305" s="6">
        <v>43033</v>
      </c>
      <c r="B305" s="15">
        <v>3.33</v>
      </c>
      <c r="C305" s="15">
        <v>3.1410000000000005</v>
      </c>
      <c r="D305" s="15">
        <v>3.0510000000000002</v>
      </c>
      <c r="E305" s="15"/>
      <c r="F305" s="15">
        <v>3.0779999999999998</v>
      </c>
      <c r="G305" s="15">
        <v>3.0960000000000001</v>
      </c>
      <c r="H305" s="15">
        <v>3.1859999999999999</v>
      </c>
      <c r="I305" s="15">
        <v>3.1589999999999998</v>
      </c>
      <c r="J305" s="15">
        <v>2.16</v>
      </c>
      <c r="K305" s="15">
        <v>1.9710000000000001</v>
      </c>
      <c r="L305" s="15">
        <v>2.1240000000000001</v>
      </c>
      <c r="M305" s="15">
        <v>2.097</v>
      </c>
      <c r="N305" s="15">
        <v>2.1419999999999999</v>
      </c>
      <c r="O305" s="15">
        <v>2.1960000000000002</v>
      </c>
      <c r="P305" s="15">
        <v>2.2769999999999997</v>
      </c>
      <c r="Q305" s="15">
        <v>2.2230000000000003</v>
      </c>
      <c r="R305" s="15">
        <v>2.0249999999999999</v>
      </c>
      <c r="S305" s="15">
        <v>1.9440000000000002</v>
      </c>
      <c r="T305" s="15">
        <v>2.286</v>
      </c>
      <c r="U305" s="15">
        <v>3.3930000000000002</v>
      </c>
      <c r="V305" s="15">
        <v>3.4470000000000001</v>
      </c>
      <c r="W305" s="15">
        <v>3.492</v>
      </c>
      <c r="X305" s="15">
        <v>3.4739999999999998</v>
      </c>
      <c r="Y305" s="15">
        <v>3.3120000000000003</v>
      </c>
      <c r="Z305" s="15">
        <v>3.3210000000000002</v>
      </c>
      <c r="AA305" s="16">
        <f t="shared" si="4"/>
        <v>65.924999999999997</v>
      </c>
    </row>
    <row r="306" spans="1:27" ht="12.75" customHeight="1">
      <c r="A306" s="6">
        <v>43034</v>
      </c>
      <c r="B306" s="15">
        <v>3.339</v>
      </c>
      <c r="C306" s="15">
        <v>3.24</v>
      </c>
      <c r="D306" s="15">
        <v>3.0690000000000004</v>
      </c>
      <c r="E306" s="15"/>
      <c r="F306" s="15">
        <v>3.0690000000000004</v>
      </c>
      <c r="G306" s="15">
        <v>3.1410000000000005</v>
      </c>
      <c r="H306" s="15">
        <v>3.222</v>
      </c>
      <c r="I306" s="15">
        <v>3.1859999999999999</v>
      </c>
      <c r="J306" s="15">
        <v>2.2230000000000003</v>
      </c>
      <c r="K306" s="15">
        <v>2.0339999999999998</v>
      </c>
      <c r="L306" s="15">
        <v>2.052</v>
      </c>
      <c r="M306" s="15">
        <v>2.1240000000000001</v>
      </c>
      <c r="N306" s="15">
        <v>1.9980000000000002</v>
      </c>
      <c r="O306" s="15">
        <v>2.16</v>
      </c>
      <c r="P306" s="15">
        <v>2.1150000000000002</v>
      </c>
      <c r="Q306" s="15">
        <v>2.0609999999999999</v>
      </c>
      <c r="R306" s="15">
        <v>1.9440000000000002</v>
      </c>
      <c r="S306" s="15">
        <v>1.9620000000000002</v>
      </c>
      <c r="T306" s="15">
        <v>2.2949999999999999</v>
      </c>
      <c r="U306" s="15">
        <v>3.4470000000000001</v>
      </c>
      <c r="V306" s="15">
        <v>3.4470000000000001</v>
      </c>
      <c r="W306" s="15">
        <v>3.5190000000000001</v>
      </c>
      <c r="X306" s="15">
        <v>3.492</v>
      </c>
      <c r="Y306" s="15">
        <v>3.3480000000000003</v>
      </c>
      <c r="Z306" s="15">
        <v>3.2760000000000002</v>
      </c>
      <c r="AA306" s="16">
        <f t="shared" si="4"/>
        <v>65.763000000000005</v>
      </c>
    </row>
    <row r="307" spans="1:27" ht="12.75" customHeight="1">
      <c r="A307" s="6">
        <v>43035</v>
      </c>
      <c r="B307" s="15">
        <v>3.33</v>
      </c>
      <c r="C307" s="15">
        <v>3.2669999999999999</v>
      </c>
      <c r="D307" s="15">
        <v>3.0870000000000002</v>
      </c>
      <c r="E307" s="15"/>
      <c r="F307" s="15">
        <v>3.0960000000000001</v>
      </c>
      <c r="G307" s="15">
        <v>3.1230000000000002</v>
      </c>
      <c r="H307" s="15">
        <v>3.24</v>
      </c>
      <c r="I307" s="15">
        <v>3.294</v>
      </c>
      <c r="J307" s="15">
        <v>2.2050000000000001</v>
      </c>
      <c r="K307" s="15">
        <v>2.052</v>
      </c>
      <c r="L307" s="15">
        <v>2.097</v>
      </c>
      <c r="M307" s="15">
        <v>2.0880000000000001</v>
      </c>
      <c r="N307" s="15">
        <v>2.1419999999999999</v>
      </c>
      <c r="O307" s="15">
        <v>2.2050000000000001</v>
      </c>
      <c r="P307" s="15">
        <v>2.1870000000000003</v>
      </c>
      <c r="Q307" s="15">
        <v>2.16</v>
      </c>
      <c r="R307" s="15">
        <v>1.9800000000000002</v>
      </c>
      <c r="S307" s="15">
        <v>1.899</v>
      </c>
      <c r="T307" s="15">
        <v>2.2320000000000002</v>
      </c>
      <c r="U307" s="15">
        <v>3.375</v>
      </c>
      <c r="V307" s="15">
        <v>3.4830000000000001</v>
      </c>
      <c r="W307" s="15">
        <v>3.4739999999999998</v>
      </c>
      <c r="X307" s="15">
        <v>3.4019999999999997</v>
      </c>
      <c r="Y307" s="15">
        <v>3.2669999999999999</v>
      </c>
      <c r="Z307" s="15">
        <v>3.0690000000000004</v>
      </c>
      <c r="AA307" s="16">
        <f t="shared" si="4"/>
        <v>65.754000000000005</v>
      </c>
    </row>
    <row r="308" spans="1:27" ht="12.75" customHeight="1">
      <c r="A308" s="6">
        <v>43036</v>
      </c>
      <c r="B308" s="15">
        <v>3.2040000000000002</v>
      </c>
      <c r="C308" s="15">
        <v>3.1139999999999999</v>
      </c>
      <c r="D308" s="15">
        <v>2.9610000000000003</v>
      </c>
      <c r="E308" s="15"/>
      <c r="F308" s="15">
        <v>2.8260000000000001</v>
      </c>
      <c r="G308" s="15">
        <v>2.8890000000000002</v>
      </c>
      <c r="H308" s="15">
        <v>3.0150000000000001</v>
      </c>
      <c r="I308" s="15">
        <v>3.0150000000000001</v>
      </c>
      <c r="J308" s="15">
        <v>1.9710000000000001</v>
      </c>
      <c r="K308" s="15">
        <v>1.5840000000000001</v>
      </c>
      <c r="L308" s="15">
        <v>1.6020000000000001</v>
      </c>
      <c r="M308" s="15">
        <v>1.5660000000000001</v>
      </c>
      <c r="N308" s="15">
        <v>1.611</v>
      </c>
      <c r="O308" s="15">
        <v>1.7009999999999998</v>
      </c>
      <c r="P308" s="15">
        <v>1.665</v>
      </c>
      <c r="Q308" s="15">
        <v>1.62</v>
      </c>
      <c r="R308" s="15">
        <v>1.5840000000000001</v>
      </c>
      <c r="S308" s="15">
        <v>1.647</v>
      </c>
      <c r="T308" s="15">
        <v>2.0339999999999998</v>
      </c>
      <c r="U308" s="15">
        <v>3.2040000000000002</v>
      </c>
      <c r="V308" s="15">
        <v>3.2850000000000001</v>
      </c>
      <c r="W308" s="15">
        <v>3.222</v>
      </c>
      <c r="X308" s="15">
        <v>3.1859999999999999</v>
      </c>
      <c r="Y308" s="15">
        <v>3.0419999999999998</v>
      </c>
      <c r="Z308" s="15">
        <v>3.1320000000000001</v>
      </c>
      <c r="AA308" s="16">
        <f t="shared" si="4"/>
        <v>58.68</v>
      </c>
    </row>
    <row r="309" spans="1:27" ht="12.75" customHeight="1">
      <c r="A309" s="6">
        <v>43037</v>
      </c>
      <c r="B309" s="15">
        <v>2.9790000000000001</v>
      </c>
      <c r="C309" s="15">
        <v>2.7269999999999999</v>
      </c>
      <c r="D309" s="15">
        <v>2.7450000000000001</v>
      </c>
      <c r="E309" s="15">
        <v>2.7450000000000001</v>
      </c>
      <c r="F309" s="15">
        <v>2.8260000000000001</v>
      </c>
      <c r="G309" s="15">
        <v>2.8080000000000003</v>
      </c>
      <c r="H309" s="15">
        <v>2.718</v>
      </c>
      <c r="I309" s="15">
        <v>1.593</v>
      </c>
      <c r="J309" s="15">
        <v>1.4040000000000001</v>
      </c>
      <c r="K309" s="15">
        <v>1.5209999999999999</v>
      </c>
      <c r="L309" s="15">
        <v>1.5389999999999999</v>
      </c>
      <c r="M309" s="15">
        <v>1.575</v>
      </c>
      <c r="N309" s="15">
        <v>1.71</v>
      </c>
      <c r="O309" s="15">
        <v>1.782</v>
      </c>
      <c r="P309" s="15">
        <v>1.7189999999999999</v>
      </c>
      <c r="Q309" s="15">
        <v>1.62</v>
      </c>
      <c r="R309" s="15">
        <v>1.62</v>
      </c>
      <c r="S309" s="15">
        <v>2.1419999999999999</v>
      </c>
      <c r="T309" s="15">
        <v>3.258</v>
      </c>
      <c r="U309" s="15">
        <v>3.33</v>
      </c>
      <c r="V309" s="15">
        <v>3.3210000000000002</v>
      </c>
      <c r="W309" s="15">
        <v>3.2669999999999999</v>
      </c>
      <c r="X309" s="15">
        <v>3.3210000000000002</v>
      </c>
      <c r="Y309" s="15">
        <v>3.1859999999999999</v>
      </c>
      <c r="Z309" s="15">
        <v>3.1410000000000005</v>
      </c>
      <c r="AA309" s="16">
        <f t="shared" si="4"/>
        <v>60.597000000000001</v>
      </c>
    </row>
    <row r="310" spans="1:27" ht="12.75" customHeight="1">
      <c r="A310" s="6">
        <v>43038</v>
      </c>
      <c r="B310" s="15">
        <v>3.1050000000000004</v>
      </c>
      <c r="C310" s="15">
        <v>2.9610000000000003</v>
      </c>
      <c r="D310" s="15">
        <v>2.8980000000000001</v>
      </c>
      <c r="E310" s="15"/>
      <c r="F310" s="15">
        <v>2.9160000000000004</v>
      </c>
      <c r="G310" s="15">
        <v>2.9250000000000003</v>
      </c>
      <c r="H310" s="15">
        <v>2.8890000000000002</v>
      </c>
      <c r="I310" s="15">
        <v>1.8720000000000001</v>
      </c>
      <c r="J310" s="15">
        <v>1.7369999999999999</v>
      </c>
      <c r="K310" s="15">
        <v>1.9800000000000002</v>
      </c>
      <c r="L310" s="15">
        <v>2.0249999999999999</v>
      </c>
      <c r="M310" s="15">
        <v>1.9620000000000002</v>
      </c>
      <c r="N310" s="15">
        <v>2.1059999999999999</v>
      </c>
      <c r="O310" s="15">
        <v>2.052</v>
      </c>
      <c r="P310" s="15">
        <v>2.0339999999999998</v>
      </c>
      <c r="Q310" s="15">
        <v>1.9530000000000001</v>
      </c>
      <c r="R310" s="15">
        <v>1.8900000000000001</v>
      </c>
      <c r="S310" s="15">
        <v>2.2680000000000002</v>
      </c>
      <c r="T310" s="15">
        <v>3.3570000000000002</v>
      </c>
      <c r="U310" s="15">
        <v>3.4290000000000003</v>
      </c>
      <c r="V310" s="15">
        <v>3.411</v>
      </c>
      <c r="W310" s="15">
        <v>3.375</v>
      </c>
      <c r="X310" s="15">
        <v>3.375</v>
      </c>
      <c r="Y310" s="15">
        <v>3.33</v>
      </c>
      <c r="Z310" s="15">
        <v>3.3120000000000003</v>
      </c>
      <c r="AA310" s="16">
        <f t="shared" si="4"/>
        <v>63.161999999999999</v>
      </c>
    </row>
    <row r="311" spans="1:27" ht="12.75" customHeight="1" thickBot="1">
      <c r="A311" s="7">
        <v>43039</v>
      </c>
      <c r="B311" s="17">
        <v>3.24</v>
      </c>
      <c r="C311" s="17">
        <v>3.1230000000000002</v>
      </c>
      <c r="D311" s="17">
        <v>3.0690000000000004</v>
      </c>
      <c r="E311" s="17"/>
      <c r="F311" s="17">
        <v>2.988</v>
      </c>
      <c r="G311" s="17">
        <v>2.9699999999999998</v>
      </c>
      <c r="H311" s="17">
        <v>3.024</v>
      </c>
      <c r="I311" s="17">
        <v>2.1419999999999999</v>
      </c>
      <c r="J311" s="17">
        <v>1.9350000000000001</v>
      </c>
      <c r="K311" s="17">
        <v>2.052</v>
      </c>
      <c r="L311" s="17">
        <v>2.1240000000000001</v>
      </c>
      <c r="M311" s="17">
        <v>2.0430000000000001</v>
      </c>
      <c r="N311" s="17">
        <v>2.1960000000000002</v>
      </c>
      <c r="O311" s="17">
        <v>2.0609999999999999</v>
      </c>
      <c r="P311" s="17">
        <v>2.052</v>
      </c>
      <c r="Q311" s="17">
        <v>2.0790000000000002</v>
      </c>
      <c r="R311" s="17">
        <v>1.9530000000000001</v>
      </c>
      <c r="S311" s="17">
        <v>2.3129999999999997</v>
      </c>
      <c r="T311" s="17">
        <v>3.411</v>
      </c>
      <c r="U311" s="17">
        <v>3.4739999999999998</v>
      </c>
      <c r="V311" s="17">
        <v>3.5010000000000003</v>
      </c>
      <c r="W311" s="17">
        <v>3.5010000000000003</v>
      </c>
      <c r="X311" s="17">
        <v>3.4739999999999998</v>
      </c>
      <c r="Y311" s="17">
        <v>3.294</v>
      </c>
      <c r="Z311" s="17">
        <v>3.2490000000000001</v>
      </c>
      <c r="AA311" s="18">
        <f t="shared" si="4"/>
        <v>65.267999999999986</v>
      </c>
    </row>
    <row r="312" spans="1:27" ht="12.75" customHeight="1">
      <c r="A312" s="8">
        <v>43040</v>
      </c>
      <c r="B312" s="19">
        <v>2.9339999999999997</v>
      </c>
      <c r="C312" s="19">
        <v>2.835</v>
      </c>
      <c r="D312" s="19">
        <v>2.835</v>
      </c>
      <c r="E312" s="19"/>
      <c r="F312" s="19">
        <v>2.835</v>
      </c>
      <c r="G312" s="19">
        <v>2.8260000000000001</v>
      </c>
      <c r="H312" s="19">
        <v>2.8800000000000003</v>
      </c>
      <c r="I312" s="19">
        <v>1.7909999999999999</v>
      </c>
      <c r="J312" s="19">
        <v>1.278</v>
      </c>
      <c r="K312" s="19">
        <v>1.3680000000000001</v>
      </c>
      <c r="L312" s="19">
        <v>1.413</v>
      </c>
      <c r="M312" s="19">
        <v>1.395</v>
      </c>
      <c r="N312" s="19">
        <v>1.5840000000000001</v>
      </c>
      <c r="O312" s="19">
        <v>1.5389999999999999</v>
      </c>
      <c r="P312" s="19">
        <v>1.5660000000000001</v>
      </c>
      <c r="Q312" s="19">
        <v>1.5569999999999999</v>
      </c>
      <c r="R312" s="19">
        <v>1.6020000000000001</v>
      </c>
      <c r="S312" s="19">
        <v>2.3129999999999997</v>
      </c>
      <c r="T312" s="19">
        <v>3.2309999999999999</v>
      </c>
      <c r="U312" s="19">
        <v>3.3480000000000003</v>
      </c>
      <c r="V312" s="19">
        <v>3.3930000000000002</v>
      </c>
      <c r="W312" s="19">
        <v>3.375</v>
      </c>
      <c r="X312" s="19">
        <v>3.2850000000000001</v>
      </c>
      <c r="Y312" s="19">
        <v>3.177</v>
      </c>
      <c r="Z312" s="19">
        <v>3.1139999999999999</v>
      </c>
      <c r="AA312" s="20">
        <f t="shared" si="4"/>
        <v>57.47399999999999</v>
      </c>
    </row>
    <row r="313" spans="1:27" ht="12.75" customHeight="1">
      <c r="A313" s="6">
        <v>43041</v>
      </c>
      <c r="B313" s="15">
        <v>3.609</v>
      </c>
      <c r="C313" s="15">
        <v>3.4739999999999998</v>
      </c>
      <c r="D313" s="15">
        <v>3.411</v>
      </c>
      <c r="E313" s="15"/>
      <c r="F313" s="15">
        <v>3.3839999999999999</v>
      </c>
      <c r="G313" s="15">
        <v>3.3839999999999999</v>
      </c>
      <c r="H313" s="15">
        <v>3.24</v>
      </c>
      <c r="I313" s="15">
        <v>2.7450000000000001</v>
      </c>
      <c r="J313" s="15">
        <v>2.0790000000000002</v>
      </c>
      <c r="K313" s="15">
        <v>2.3220000000000001</v>
      </c>
      <c r="L313" s="15">
        <v>2.3220000000000001</v>
      </c>
      <c r="M313" s="15">
        <v>2.3040000000000003</v>
      </c>
      <c r="N313" s="15">
        <v>2.286</v>
      </c>
      <c r="O313" s="15">
        <v>2.4120000000000004</v>
      </c>
      <c r="P313" s="15">
        <v>2.4120000000000004</v>
      </c>
      <c r="Q313" s="15">
        <v>2.25</v>
      </c>
      <c r="R313" s="15">
        <v>2.2949999999999999</v>
      </c>
      <c r="S313" s="15">
        <v>3.0330000000000004</v>
      </c>
      <c r="T313" s="15">
        <v>3.681</v>
      </c>
      <c r="U313" s="15">
        <v>3.6360000000000001</v>
      </c>
      <c r="V313" s="15">
        <v>3.5819999999999999</v>
      </c>
      <c r="W313" s="15">
        <v>3.5819999999999999</v>
      </c>
      <c r="X313" s="15">
        <v>3.7890000000000001</v>
      </c>
      <c r="Y313" s="15">
        <v>3.6179999999999999</v>
      </c>
      <c r="Z313" s="15">
        <v>3.5550000000000002</v>
      </c>
      <c r="AA313" s="16">
        <f t="shared" si="4"/>
        <v>72.405000000000001</v>
      </c>
    </row>
    <row r="314" spans="1:27" ht="12.75" customHeight="1">
      <c r="A314" s="6">
        <v>43042</v>
      </c>
      <c r="B314" s="15">
        <v>3.6</v>
      </c>
      <c r="C314" s="15">
        <v>3.492</v>
      </c>
      <c r="D314" s="15">
        <v>3.4379999999999997</v>
      </c>
      <c r="E314" s="15"/>
      <c r="F314" s="15">
        <v>3.4830000000000001</v>
      </c>
      <c r="G314" s="15">
        <v>3.42</v>
      </c>
      <c r="H314" s="15">
        <v>3.3120000000000003</v>
      </c>
      <c r="I314" s="15">
        <v>2.6280000000000001</v>
      </c>
      <c r="J314" s="15">
        <v>2.0430000000000001</v>
      </c>
      <c r="K314" s="15">
        <v>2.1960000000000002</v>
      </c>
      <c r="L314" s="15">
        <v>2.2589999999999999</v>
      </c>
      <c r="M314" s="15">
        <v>2.331</v>
      </c>
      <c r="N314" s="15">
        <v>2.4120000000000004</v>
      </c>
      <c r="O314" s="15">
        <v>2.52</v>
      </c>
      <c r="P314" s="15">
        <v>2.484</v>
      </c>
      <c r="Q314" s="15">
        <v>2.3129999999999997</v>
      </c>
      <c r="R314" s="15">
        <v>2.2320000000000002</v>
      </c>
      <c r="S314" s="15">
        <v>2.9970000000000003</v>
      </c>
      <c r="T314" s="15">
        <v>3.6539999999999999</v>
      </c>
      <c r="U314" s="15">
        <v>3.6630000000000003</v>
      </c>
      <c r="V314" s="15">
        <v>3.726</v>
      </c>
      <c r="W314" s="15">
        <v>3.609</v>
      </c>
      <c r="X314" s="15">
        <v>3.7440000000000002</v>
      </c>
      <c r="Y314" s="15">
        <v>3.5910000000000002</v>
      </c>
      <c r="Z314" s="15">
        <v>3.411</v>
      </c>
      <c r="AA314" s="16">
        <f t="shared" si="4"/>
        <v>72.558000000000007</v>
      </c>
    </row>
    <row r="315" spans="1:27" ht="12.75" customHeight="1">
      <c r="A315" s="6">
        <v>43043</v>
      </c>
      <c r="B315" s="15">
        <v>3.528</v>
      </c>
      <c r="C315" s="15">
        <v>3.375</v>
      </c>
      <c r="D315" s="15">
        <v>3.3210000000000002</v>
      </c>
      <c r="E315" s="15"/>
      <c r="F315" s="15">
        <v>3.3120000000000003</v>
      </c>
      <c r="G315" s="15">
        <v>3.3210000000000002</v>
      </c>
      <c r="H315" s="15">
        <v>3.258</v>
      </c>
      <c r="I315" s="15">
        <v>2.4660000000000002</v>
      </c>
      <c r="J315" s="15">
        <v>1.7369999999999999</v>
      </c>
      <c r="K315" s="15">
        <v>1.881</v>
      </c>
      <c r="L315" s="15">
        <v>1.7909999999999999</v>
      </c>
      <c r="M315" s="15">
        <v>1.8540000000000001</v>
      </c>
      <c r="N315" s="15">
        <v>1.9350000000000001</v>
      </c>
      <c r="O315" s="15">
        <v>2.0339999999999998</v>
      </c>
      <c r="P315" s="15">
        <v>1.9980000000000002</v>
      </c>
      <c r="Q315" s="15">
        <v>1.782</v>
      </c>
      <c r="R315" s="15">
        <v>1.917</v>
      </c>
      <c r="S315" s="15">
        <v>2.9160000000000004</v>
      </c>
      <c r="T315" s="15">
        <v>3.4290000000000003</v>
      </c>
      <c r="U315" s="15">
        <v>3.4019999999999997</v>
      </c>
      <c r="V315" s="15">
        <v>3.339</v>
      </c>
      <c r="W315" s="15">
        <v>3.375</v>
      </c>
      <c r="X315" s="15">
        <v>3.5459999999999998</v>
      </c>
      <c r="Y315" s="15">
        <v>3.4290000000000003</v>
      </c>
      <c r="Z315" s="15">
        <v>3.4290000000000003</v>
      </c>
      <c r="AA315" s="16">
        <f t="shared" si="4"/>
        <v>66.375</v>
      </c>
    </row>
    <row r="316" spans="1:27" ht="12.75" customHeight="1">
      <c r="A316" s="6">
        <v>43044</v>
      </c>
      <c r="B316" s="15">
        <v>3.3839999999999999</v>
      </c>
      <c r="C316" s="15">
        <v>3.24</v>
      </c>
      <c r="D316" s="15">
        <v>3.1589999999999998</v>
      </c>
      <c r="E316" s="15"/>
      <c r="F316" s="15">
        <v>3.1680000000000001</v>
      </c>
      <c r="G316" s="15">
        <v>3.177</v>
      </c>
      <c r="H316" s="15">
        <v>3.0419999999999998</v>
      </c>
      <c r="I316" s="15">
        <v>2.2680000000000002</v>
      </c>
      <c r="J316" s="15">
        <v>1.5029999999999999</v>
      </c>
      <c r="K316" s="15">
        <v>1.593</v>
      </c>
      <c r="L316" s="15">
        <v>1.593</v>
      </c>
      <c r="M316" s="15">
        <v>1.6830000000000001</v>
      </c>
      <c r="N316" s="15">
        <v>1.71</v>
      </c>
      <c r="O316" s="15">
        <v>1.845</v>
      </c>
      <c r="P316" s="15">
        <v>1.881</v>
      </c>
      <c r="Q316" s="15">
        <v>1.8360000000000001</v>
      </c>
      <c r="R316" s="15">
        <v>1.8360000000000001</v>
      </c>
      <c r="S316" s="15">
        <v>2.8080000000000003</v>
      </c>
      <c r="T316" s="15">
        <v>3.4470000000000001</v>
      </c>
      <c r="U316" s="15">
        <v>3.4379999999999997</v>
      </c>
      <c r="V316" s="15">
        <v>3.3570000000000002</v>
      </c>
      <c r="W316" s="15">
        <v>3.42</v>
      </c>
      <c r="X316" s="15">
        <v>3.5370000000000004</v>
      </c>
      <c r="Y316" s="15">
        <v>3.5190000000000001</v>
      </c>
      <c r="Z316" s="15">
        <v>3.4019999999999997</v>
      </c>
      <c r="AA316" s="16">
        <f t="shared" si="4"/>
        <v>63.846000000000004</v>
      </c>
    </row>
    <row r="317" spans="1:27" ht="12.75" customHeight="1">
      <c r="A317" s="6">
        <v>43045</v>
      </c>
      <c r="B317" s="15">
        <v>3.528</v>
      </c>
      <c r="C317" s="15">
        <v>3.258</v>
      </c>
      <c r="D317" s="15">
        <v>3.258</v>
      </c>
      <c r="E317" s="15"/>
      <c r="F317" s="15">
        <v>3.2309999999999999</v>
      </c>
      <c r="G317" s="15">
        <v>3.2669999999999999</v>
      </c>
      <c r="H317" s="15">
        <v>3.177</v>
      </c>
      <c r="I317" s="15">
        <v>2.8800000000000003</v>
      </c>
      <c r="J317" s="15">
        <v>2.1240000000000001</v>
      </c>
      <c r="K317" s="15">
        <v>2.1510000000000002</v>
      </c>
      <c r="L317" s="15">
        <v>2.2230000000000003</v>
      </c>
      <c r="M317" s="15">
        <v>2.2410000000000001</v>
      </c>
      <c r="N317" s="15">
        <v>2.3489999999999998</v>
      </c>
      <c r="O317" s="15">
        <v>2.3940000000000001</v>
      </c>
      <c r="P317" s="15">
        <v>2.6459999999999999</v>
      </c>
      <c r="Q317" s="15">
        <v>2.3129999999999997</v>
      </c>
      <c r="R317" s="15">
        <v>2.3940000000000001</v>
      </c>
      <c r="S317" s="15">
        <v>3.4019999999999997</v>
      </c>
      <c r="T317" s="15">
        <v>3.7530000000000001</v>
      </c>
      <c r="U317" s="15">
        <v>3.6720000000000002</v>
      </c>
      <c r="V317" s="15">
        <v>3.6539999999999999</v>
      </c>
      <c r="W317" s="15">
        <v>3.6360000000000001</v>
      </c>
      <c r="X317" s="15">
        <v>3.8250000000000002</v>
      </c>
      <c r="Y317" s="15">
        <v>3.762</v>
      </c>
      <c r="Z317" s="15">
        <v>3.6</v>
      </c>
      <c r="AA317" s="16">
        <f t="shared" si="4"/>
        <v>72.737999999999985</v>
      </c>
    </row>
    <row r="318" spans="1:27" ht="12.75" customHeight="1">
      <c r="A318" s="6">
        <v>43046</v>
      </c>
      <c r="B318" s="15">
        <v>3.7800000000000002</v>
      </c>
      <c r="C318" s="15">
        <v>3.5459999999999998</v>
      </c>
      <c r="D318" s="15">
        <v>3.3930000000000002</v>
      </c>
      <c r="E318" s="15"/>
      <c r="F318" s="15">
        <v>3.4379999999999997</v>
      </c>
      <c r="G318" s="15">
        <v>3.4379999999999997</v>
      </c>
      <c r="H318" s="15">
        <v>3.33</v>
      </c>
      <c r="I318" s="15">
        <v>3.0870000000000002</v>
      </c>
      <c r="J318" s="15">
        <v>2.052</v>
      </c>
      <c r="K318" s="15">
        <v>2.214</v>
      </c>
      <c r="L318" s="15">
        <v>2.3489999999999998</v>
      </c>
      <c r="M318" s="15">
        <v>2.3400000000000003</v>
      </c>
      <c r="N318" s="15">
        <v>2.403</v>
      </c>
      <c r="O318" s="15">
        <v>2.556</v>
      </c>
      <c r="P318" s="15">
        <v>2.5739999999999998</v>
      </c>
      <c r="Q318" s="15">
        <v>2.367</v>
      </c>
      <c r="R318" s="15">
        <v>2.403</v>
      </c>
      <c r="S318" s="15">
        <v>3.5010000000000003</v>
      </c>
      <c r="T318" s="15">
        <v>3.69</v>
      </c>
      <c r="U318" s="15">
        <v>3.681</v>
      </c>
      <c r="V318" s="15">
        <v>3.6270000000000002</v>
      </c>
      <c r="W318" s="15">
        <v>3.6179999999999999</v>
      </c>
      <c r="X318" s="15">
        <v>3.8070000000000004</v>
      </c>
      <c r="Y318" s="15">
        <v>3.6720000000000002</v>
      </c>
      <c r="Z318" s="15">
        <v>3.6539999999999999</v>
      </c>
      <c r="AA318" s="16">
        <f t="shared" si="4"/>
        <v>74.519999999999982</v>
      </c>
    </row>
    <row r="319" spans="1:27" ht="12.75" customHeight="1">
      <c r="A319" s="6">
        <v>43047</v>
      </c>
      <c r="B319" s="15">
        <v>3.87</v>
      </c>
      <c r="C319" s="15">
        <v>3.51</v>
      </c>
      <c r="D319" s="15">
        <v>3.3570000000000002</v>
      </c>
      <c r="E319" s="15"/>
      <c r="F319" s="15">
        <v>3.4290000000000003</v>
      </c>
      <c r="G319" s="15">
        <v>3.33</v>
      </c>
      <c r="H319" s="15">
        <v>3.1949999999999998</v>
      </c>
      <c r="I319" s="15">
        <v>3.0419999999999998</v>
      </c>
      <c r="J319" s="15">
        <v>2.0880000000000001</v>
      </c>
      <c r="K319" s="15">
        <v>2.2050000000000001</v>
      </c>
      <c r="L319" s="15">
        <v>2.16</v>
      </c>
      <c r="M319" s="15">
        <v>2.2410000000000001</v>
      </c>
      <c r="N319" s="15">
        <v>2.3849999999999998</v>
      </c>
      <c r="O319" s="15">
        <v>2.5470000000000002</v>
      </c>
      <c r="P319" s="15">
        <v>2.52</v>
      </c>
      <c r="Q319" s="15">
        <v>2.2320000000000002</v>
      </c>
      <c r="R319" s="15">
        <v>2.3040000000000003</v>
      </c>
      <c r="S319" s="15">
        <v>3.4739999999999998</v>
      </c>
      <c r="T319" s="15">
        <v>3.762</v>
      </c>
      <c r="U319" s="15">
        <v>3.645</v>
      </c>
      <c r="V319" s="15">
        <v>3.6630000000000003</v>
      </c>
      <c r="W319" s="15">
        <v>3.609</v>
      </c>
      <c r="X319" s="15">
        <v>3.8610000000000002</v>
      </c>
      <c r="Y319" s="15">
        <v>3.69</v>
      </c>
      <c r="Z319" s="15">
        <v>3.5910000000000002</v>
      </c>
      <c r="AA319" s="16">
        <f t="shared" si="4"/>
        <v>73.709999999999994</v>
      </c>
    </row>
    <row r="320" spans="1:27" ht="12.75" customHeight="1">
      <c r="A320" s="6">
        <v>43048</v>
      </c>
      <c r="B320" s="15">
        <v>3.6360000000000001</v>
      </c>
      <c r="C320" s="15">
        <v>3.4739999999999998</v>
      </c>
      <c r="D320" s="15">
        <v>3.4739999999999998</v>
      </c>
      <c r="E320" s="15"/>
      <c r="F320" s="15">
        <v>3.3660000000000001</v>
      </c>
      <c r="G320" s="15">
        <v>3.339</v>
      </c>
      <c r="H320" s="15">
        <v>3.24</v>
      </c>
      <c r="I320" s="15">
        <v>3.0960000000000001</v>
      </c>
      <c r="J320" s="15">
        <v>2.169</v>
      </c>
      <c r="K320" s="15">
        <v>2.1779999999999999</v>
      </c>
      <c r="L320" s="15">
        <v>2.2949999999999999</v>
      </c>
      <c r="M320" s="15">
        <v>2.331</v>
      </c>
      <c r="N320" s="15">
        <v>2.4209999999999998</v>
      </c>
      <c r="O320" s="15">
        <v>2.4390000000000001</v>
      </c>
      <c r="P320" s="15">
        <v>2.403</v>
      </c>
      <c r="Q320" s="15">
        <v>2.1960000000000002</v>
      </c>
      <c r="R320" s="15">
        <v>2.3220000000000001</v>
      </c>
      <c r="S320" s="15">
        <v>3.4650000000000003</v>
      </c>
      <c r="T320" s="15">
        <v>3.7080000000000002</v>
      </c>
      <c r="U320" s="15">
        <v>3.6539999999999999</v>
      </c>
      <c r="V320" s="15">
        <v>3.6630000000000003</v>
      </c>
      <c r="W320" s="15">
        <v>3.6179999999999999</v>
      </c>
      <c r="X320" s="15">
        <v>3.798</v>
      </c>
      <c r="Y320" s="15">
        <v>3.5910000000000002</v>
      </c>
      <c r="Z320" s="15">
        <v>3.6360000000000001</v>
      </c>
      <c r="AA320" s="16">
        <f t="shared" si="4"/>
        <v>73.511999999999986</v>
      </c>
    </row>
    <row r="321" spans="1:27" ht="12.75" customHeight="1">
      <c r="A321" s="6">
        <v>43049</v>
      </c>
      <c r="B321" s="15">
        <v>3.6</v>
      </c>
      <c r="C321" s="15">
        <v>3.4290000000000003</v>
      </c>
      <c r="D321" s="15">
        <v>3.3930000000000002</v>
      </c>
      <c r="E321" s="15"/>
      <c r="F321" s="15">
        <v>3.456</v>
      </c>
      <c r="G321" s="15">
        <v>3.4830000000000001</v>
      </c>
      <c r="H321" s="15">
        <v>3.2760000000000002</v>
      </c>
      <c r="I321" s="15">
        <v>3.0960000000000001</v>
      </c>
      <c r="J321" s="15">
        <v>2.1419999999999999</v>
      </c>
      <c r="K321" s="15">
        <v>2.1059999999999999</v>
      </c>
      <c r="L321" s="15">
        <v>2.2589999999999999</v>
      </c>
      <c r="M321" s="15">
        <v>2.3940000000000001</v>
      </c>
      <c r="N321" s="15">
        <v>2.556</v>
      </c>
      <c r="O321" s="15">
        <v>2.5920000000000001</v>
      </c>
      <c r="P321" s="15">
        <v>2.556</v>
      </c>
      <c r="Q321" s="15">
        <v>2.2050000000000001</v>
      </c>
      <c r="R321" s="15">
        <v>2.2769999999999997</v>
      </c>
      <c r="S321" s="15">
        <v>3.4470000000000001</v>
      </c>
      <c r="T321" s="15">
        <v>3.7170000000000001</v>
      </c>
      <c r="U321" s="15">
        <v>3.7080000000000002</v>
      </c>
      <c r="V321" s="15">
        <v>3.645</v>
      </c>
      <c r="W321" s="15">
        <v>3.6360000000000001</v>
      </c>
      <c r="X321" s="15">
        <v>3.7350000000000003</v>
      </c>
      <c r="Y321" s="15">
        <v>3.645</v>
      </c>
      <c r="Z321" s="15">
        <v>3.4650000000000003</v>
      </c>
      <c r="AA321" s="16">
        <f t="shared" si="4"/>
        <v>73.817999999999998</v>
      </c>
    </row>
    <row r="322" spans="1:27" ht="12.75" customHeight="1">
      <c r="A322" s="6">
        <v>43050</v>
      </c>
      <c r="B322" s="15">
        <v>3.339</v>
      </c>
      <c r="C322" s="15">
        <v>3.2309999999999999</v>
      </c>
      <c r="D322" s="15">
        <v>3.222</v>
      </c>
      <c r="E322" s="15"/>
      <c r="F322" s="15">
        <v>3.177</v>
      </c>
      <c r="G322" s="15">
        <v>3.2040000000000002</v>
      </c>
      <c r="H322" s="15">
        <v>2.9790000000000001</v>
      </c>
      <c r="I322" s="15">
        <v>2.367</v>
      </c>
      <c r="J322" s="15">
        <v>1.5389999999999999</v>
      </c>
      <c r="K322" s="15">
        <v>1.512</v>
      </c>
      <c r="L322" s="15">
        <v>1.6020000000000001</v>
      </c>
      <c r="M322" s="15">
        <v>1.611</v>
      </c>
      <c r="N322" s="15">
        <v>1.6830000000000001</v>
      </c>
      <c r="O322" s="15">
        <v>1.8180000000000001</v>
      </c>
      <c r="P322" s="15">
        <v>1.845</v>
      </c>
      <c r="Q322" s="15">
        <v>1.7189999999999999</v>
      </c>
      <c r="R322" s="15">
        <v>1.9440000000000002</v>
      </c>
      <c r="S322" s="15">
        <v>2.8890000000000002</v>
      </c>
      <c r="T322" s="15">
        <v>3.4650000000000003</v>
      </c>
      <c r="U322" s="15">
        <v>3.3930000000000002</v>
      </c>
      <c r="V322" s="15">
        <v>3.42</v>
      </c>
      <c r="W322" s="15">
        <v>3.3660000000000001</v>
      </c>
      <c r="X322" s="15">
        <v>3.5819999999999999</v>
      </c>
      <c r="Y322" s="15">
        <v>3.5190000000000001</v>
      </c>
      <c r="Z322" s="15">
        <v>3.4379999999999997</v>
      </c>
      <c r="AA322" s="16">
        <f t="shared" si="4"/>
        <v>63.864000000000019</v>
      </c>
    </row>
    <row r="323" spans="1:27" ht="12.75" customHeight="1">
      <c r="A323" s="6">
        <v>43051</v>
      </c>
      <c r="B323" s="15">
        <v>3.33</v>
      </c>
      <c r="C323" s="15">
        <v>3.1320000000000001</v>
      </c>
      <c r="D323" s="15">
        <v>3.0779999999999998</v>
      </c>
      <c r="E323" s="15"/>
      <c r="F323" s="15">
        <v>3.1050000000000004</v>
      </c>
      <c r="G323" s="15">
        <v>3.0779999999999998</v>
      </c>
      <c r="H323" s="15">
        <v>2.988</v>
      </c>
      <c r="I323" s="15">
        <v>2.4660000000000002</v>
      </c>
      <c r="J323" s="15">
        <v>1.494</v>
      </c>
      <c r="K323" s="15">
        <v>1.6020000000000001</v>
      </c>
      <c r="L323" s="15">
        <v>1.593</v>
      </c>
      <c r="M323" s="15">
        <v>1.7729999999999999</v>
      </c>
      <c r="N323" s="15">
        <v>1.827</v>
      </c>
      <c r="O323" s="15">
        <v>1.9350000000000001</v>
      </c>
      <c r="P323" s="15">
        <v>1.9800000000000002</v>
      </c>
      <c r="Q323" s="15">
        <v>1.8540000000000001</v>
      </c>
      <c r="R323" s="15">
        <v>2.0790000000000002</v>
      </c>
      <c r="S323" s="15">
        <v>3.1139999999999999</v>
      </c>
      <c r="T323" s="15">
        <v>3.4470000000000001</v>
      </c>
      <c r="U323" s="15">
        <v>3.456</v>
      </c>
      <c r="V323" s="15">
        <v>3.51</v>
      </c>
      <c r="W323" s="15">
        <v>3.4739999999999998</v>
      </c>
      <c r="X323" s="15">
        <v>3.6360000000000001</v>
      </c>
      <c r="Y323" s="15">
        <v>3.5010000000000003</v>
      </c>
      <c r="Z323" s="15">
        <v>3.42</v>
      </c>
      <c r="AA323" s="16">
        <f t="shared" si="4"/>
        <v>64.872</v>
      </c>
    </row>
    <row r="324" spans="1:27" ht="12.75" customHeight="1">
      <c r="A324" s="6">
        <v>43052</v>
      </c>
      <c r="B324" s="15">
        <v>3.528</v>
      </c>
      <c r="C324" s="15">
        <v>3.258</v>
      </c>
      <c r="D324" s="15">
        <v>3.258</v>
      </c>
      <c r="E324" s="15"/>
      <c r="F324" s="15">
        <v>3.2309999999999999</v>
      </c>
      <c r="G324" s="15">
        <v>3.2669999999999999</v>
      </c>
      <c r="H324" s="15">
        <v>3.177</v>
      </c>
      <c r="I324" s="15">
        <v>2.8800000000000003</v>
      </c>
      <c r="J324" s="15">
        <v>2.1240000000000001</v>
      </c>
      <c r="K324" s="15">
        <v>2.1510000000000002</v>
      </c>
      <c r="L324" s="15">
        <v>2.2230000000000003</v>
      </c>
      <c r="M324" s="15">
        <v>2.2410000000000001</v>
      </c>
      <c r="N324" s="15">
        <v>2.3489999999999998</v>
      </c>
      <c r="O324" s="15">
        <v>2.3940000000000001</v>
      </c>
      <c r="P324" s="15">
        <v>2.6459999999999999</v>
      </c>
      <c r="Q324" s="15">
        <v>2.3129999999999997</v>
      </c>
      <c r="R324" s="15">
        <v>2.3940000000000001</v>
      </c>
      <c r="S324" s="15">
        <v>3.4019999999999997</v>
      </c>
      <c r="T324" s="15">
        <v>3.7530000000000001</v>
      </c>
      <c r="U324" s="15">
        <v>3.6720000000000002</v>
      </c>
      <c r="V324" s="15">
        <v>3.6539999999999999</v>
      </c>
      <c r="W324" s="15">
        <v>3.6360000000000001</v>
      </c>
      <c r="X324" s="15">
        <v>3.8250000000000002</v>
      </c>
      <c r="Y324" s="15">
        <v>3.762</v>
      </c>
      <c r="Z324" s="15">
        <v>3.6</v>
      </c>
      <c r="AA324" s="16">
        <f t="shared" si="4"/>
        <v>72.737999999999985</v>
      </c>
    </row>
    <row r="325" spans="1:27" ht="12.75" customHeight="1">
      <c r="A325" s="6">
        <v>43053</v>
      </c>
      <c r="B325" s="15">
        <v>3.7800000000000002</v>
      </c>
      <c r="C325" s="15">
        <v>3.5459999999999998</v>
      </c>
      <c r="D325" s="15">
        <v>3.3930000000000002</v>
      </c>
      <c r="E325" s="15"/>
      <c r="F325" s="15">
        <v>3.4379999999999997</v>
      </c>
      <c r="G325" s="15">
        <v>3.4379999999999997</v>
      </c>
      <c r="H325" s="15">
        <v>3.33</v>
      </c>
      <c r="I325" s="15">
        <v>3.0870000000000002</v>
      </c>
      <c r="J325" s="15">
        <v>2.052</v>
      </c>
      <c r="K325" s="15">
        <v>2.214</v>
      </c>
      <c r="L325" s="15">
        <v>2.3489999999999998</v>
      </c>
      <c r="M325" s="15">
        <v>2.3400000000000003</v>
      </c>
      <c r="N325" s="15">
        <v>2.403</v>
      </c>
      <c r="O325" s="15">
        <v>2.556</v>
      </c>
      <c r="P325" s="15">
        <v>2.5739999999999998</v>
      </c>
      <c r="Q325" s="15">
        <v>2.367</v>
      </c>
      <c r="R325" s="15">
        <v>2.403</v>
      </c>
      <c r="S325" s="15">
        <v>3.5010000000000003</v>
      </c>
      <c r="T325" s="15">
        <v>3.69</v>
      </c>
      <c r="U325" s="15">
        <v>3.681</v>
      </c>
      <c r="V325" s="15">
        <v>3.6270000000000002</v>
      </c>
      <c r="W325" s="15">
        <v>3.6179999999999999</v>
      </c>
      <c r="X325" s="15">
        <v>3.8070000000000004</v>
      </c>
      <c r="Y325" s="15">
        <v>3.6720000000000002</v>
      </c>
      <c r="Z325" s="15">
        <v>3.6539999999999999</v>
      </c>
      <c r="AA325" s="16">
        <f t="shared" si="4"/>
        <v>74.519999999999982</v>
      </c>
    </row>
    <row r="326" spans="1:27" ht="12.75" customHeight="1">
      <c r="A326" s="6">
        <v>43054</v>
      </c>
      <c r="B326" s="15">
        <v>3.87</v>
      </c>
      <c r="C326" s="15">
        <v>3.51</v>
      </c>
      <c r="D326" s="15">
        <v>3.3570000000000002</v>
      </c>
      <c r="E326" s="15"/>
      <c r="F326" s="15">
        <v>3.4290000000000003</v>
      </c>
      <c r="G326" s="15">
        <v>3.33</v>
      </c>
      <c r="H326" s="15">
        <v>3.1949999999999998</v>
      </c>
      <c r="I326" s="15">
        <v>3.0419999999999998</v>
      </c>
      <c r="J326" s="15">
        <v>2.0880000000000001</v>
      </c>
      <c r="K326" s="15">
        <v>2.2050000000000001</v>
      </c>
      <c r="L326" s="15">
        <v>2.16</v>
      </c>
      <c r="M326" s="15">
        <v>2.2410000000000001</v>
      </c>
      <c r="N326" s="15">
        <v>2.3849999999999998</v>
      </c>
      <c r="O326" s="15">
        <v>2.5470000000000002</v>
      </c>
      <c r="P326" s="15">
        <v>2.52</v>
      </c>
      <c r="Q326" s="15">
        <v>2.2320000000000002</v>
      </c>
      <c r="R326" s="15">
        <v>2.3040000000000003</v>
      </c>
      <c r="S326" s="15">
        <v>3.4739999999999998</v>
      </c>
      <c r="T326" s="15">
        <v>3.762</v>
      </c>
      <c r="U326" s="15">
        <v>3.645</v>
      </c>
      <c r="V326" s="15">
        <v>3.6630000000000003</v>
      </c>
      <c r="W326" s="15">
        <v>3.609</v>
      </c>
      <c r="X326" s="15">
        <v>3.8610000000000002</v>
      </c>
      <c r="Y326" s="15">
        <v>3.69</v>
      </c>
      <c r="Z326" s="15">
        <v>3.5910000000000002</v>
      </c>
      <c r="AA326" s="16">
        <f t="shared" si="4"/>
        <v>73.709999999999994</v>
      </c>
    </row>
    <row r="327" spans="1:27" ht="12.75" customHeight="1">
      <c r="A327" s="6">
        <v>43055</v>
      </c>
      <c r="B327" s="15">
        <v>3.6360000000000001</v>
      </c>
      <c r="C327" s="15">
        <v>3.4739999999999998</v>
      </c>
      <c r="D327" s="15">
        <v>3.4739999999999998</v>
      </c>
      <c r="E327" s="15"/>
      <c r="F327" s="15">
        <v>3.3660000000000001</v>
      </c>
      <c r="G327" s="15">
        <v>3.339</v>
      </c>
      <c r="H327" s="15">
        <v>3.24</v>
      </c>
      <c r="I327" s="15">
        <v>3.0960000000000001</v>
      </c>
      <c r="J327" s="15">
        <v>2.169</v>
      </c>
      <c r="K327" s="15">
        <v>2.1779999999999999</v>
      </c>
      <c r="L327" s="15">
        <v>2.2949999999999999</v>
      </c>
      <c r="M327" s="15">
        <v>2.331</v>
      </c>
      <c r="N327" s="15">
        <v>2.4209999999999998</v>
      </c>
      <c r="O327" s="15">
        <v>2.4390000000000001</v>
      </c>
      <c r="P327" s="15">
        <v>2.403</v>
      </c>
      <c r="Q327" s="15">
        <v>2.1960000000000002</v>
      </c>
      <c r="R327" s="15">
        <v>2.3220000000000001</v>
      </c>
      <c r="S327" s="15">
        <v>3.4650000000000003</v>
      </c>
      <c r="T327" s="15">
        <v>3.7080000000000002</v>
      </c>
      <c r="U327" s="15">
        <v>3.6539999999999999</v>
      </c>
      <c r="V327" s="15">
        <v>3.6630000000000003</v>
      </c>
      <c r="W327" s="15">
        <v>3.6179999999999999</v>
      </c>
      <c r="X327" s="15">
        <v>3.798</v>
      </c>
      <c r="Y327" s="15">
        <v>3.5910000000000002</v>
      </c>
      <c r="Z327" s="15">
        <v>3.6360000000000001</v>
      </c>
      <c r="AA327" s="16">
        <f t="shared" si="4"/>
        <v>73.511999999999986</v>
      </c>
    </row>
    <row r="328" spans="1:27" ht="12.75" customHeight="1">
      <c r="A328" s="6">
        <v>43056</v>
      </c>
      <c r="B328" s="15">
        <v>3.6</v>
      </c>
      <c r="C328" s="15">
        <v>3.4290000000000003</v>
      </c>
      <c r="D328" s="15">
        <v>3.3930000000000002</v>
      </c>
      <c r="E328" s="15"/>
      <c r="F328" s="15">
        <v>3.456</v>
      </c>
      <c r="G328" s="15">
        <v>3.4830000000000001</v>
      </c>
      <c r="H328" s="15">
        <v>3.2760000000000002</v>
      </c>
      <c r="I328" s="15">
        <v>3.0960000000000001</v>
      </c>
      <c r="J328" s="15">
        <v>2.1419999999999999</v>
      </c>
      <c r="K328" s="15">
        <v>2.1059999999999999</v>
      </c>
      <c r="L328" s="15">
        <v>2.2589999999999999</v>
      </c>
      <c r="M328" s="15">
        <v>2.3940000000000001</v>
      </c>
      <c r="N328" s="15">
        <v>2.556</v>
      </c>
      <c r="O328" s="15">
        <v>2.5920000000000001</v>
      </c>
      <c r="P328" s="15">
        <v>2.556</v>
      </c>
      <c r="Q328" s="15">
        <v>2.2050000000000001</v>
      </c>
      <c r="R328" s="15">
        <v>2.2769999999999997</v>
      </c>
      <c r="S328" s="15">
        <v>3.4470000000000001</v>
      </c>
      <c r="T328" s="15">
        <v>3.7170000000000001</v>
      </c>
      <c r="U328" s="15">
        <v>3.7080000000000002</v>
      </c>
      <c r="V328" s="15">
        <v>3.645</v>
      </c>
      <c r="W328" s="15">
        <v>3.6360000000000001</v>
      </c>
      <c r="X328" s="15">
        <v>3.7350000000000003</v>
      </c>
      <c r="Y328" s="15">
        <v>3.645</v>
      </c>
      <c r="Z328" s="15">
        <v>3.4650000000000003</v>
      </c>
      <c r="AA328" s="16">
        <f t="shared" si="4"/>
        <v>73.817999999999998</v>
      </c>
    </row>
    <row r="329" spans="1:27" ht="12.75" customHeight="1">
      <c r="A329" s="6">
        <v>43057</v>
      </c>
      <c r="B329" s="15">
        <v>3.5910000000000002</v>
      </c>
      <c r="C329" s="15">
        <v>3.3930000000000002</v>
      </c>
      <c r="D329" s="15">
        <v>3.258</v>
      </c>
      <c r="E329" s="15"/>
      <c r="F329" s="15">
        <v>3.3029999999999999</v>
      </c>
      <c r="G329" s="15">
        <v>3.3480000000000003</v>
      </c>
      <c r="H329" s="15">
        <v>3.1949999999999998</v>
      </c>
      <c r="I329" s="15">
        <v>3.0059999999999998</v>
      </c>
      <c r="J329" s="15">
        <v>1.899</v>
      </c>
      <c r="K329" s="15">
        <v>1.8089999999999999</v>
      </c>
      <c r="L329" s="15">
        <v>1.8180000000000001</v>
      </c>
      <c r="M329" s="15">
        <v>1.9260000000000002</v>
      </c>
      <c r="N329" s="15">
        <v>1.899</v>
      </c>
      <c r="O329" s="15">
        <v>2.0160000000000005</v>
      </c>
      <c r="P329" s="15">
        <v>2.0430000000000001</v>
      </c>
      <c r="Q329" s="15">
        <v>1.7549999999999999</v>
      </c>
      <c r="R329" s="15">
        <v>2.0880000000000001</v>
      </c>
      <c r="S329" s="15">
        <v>3.177</v>
      </c>
      <c r="T329" s="15">
        <v>3.456</v>
      </c>
      <c r="U329" s="15">
        <v>3.4019999999999997</v>
      </c>
      <c r="V329" s="15">
        <v>3.42</v>
      </c>
      <c r="W329" s="15">
        <v>3.3660000000000001</v>
      </c>
      <c r="X329" s="15">
        <v>3.5370000000000004</v>
      </c>
      <c r="Y329" s="15">
        <v>3.375</v>
      </c>
      <c r="Z329" s="15">
        <v>3.4379999999999997</v>
      </c>
      <c r="AA329" s="16">
        <f t="shared" ref="AA329:AA372" si="5">SUM(B329:Z329)</f>
        <v>67.518000000000015</v>
      </c>
    </row>
    <row r="330" spans="1:27" ht="12.75" customHeight="1">
      <c r="A330" s="6">
        <v>43058</v>
      </c>
      <c r="B330" s="15">
        <v>3.339</v>
      </c>
      <c r="C330" s="15">
        <v>3.1680000000000001</v>
      </c>
      <c r="D330" s="15">
        <v>3.1949999999999998</v>
      </c>
      <c r="E330" s="15"/>
      <c r="F330" s="15">
        <v>3.222</v>
      </c>
      <c r="G330" s="15">
        <v>3.1680000000000001</v>
      </c>
      <c r="H330" s="15">
        <v>3.06</v>
      </c>
      <c r="I330" s="15">
        <v>2.7810000000000001</v>
      </c>
      <c r="J330" s="15">
        <v>1.8</v>
      </c>
      <c r="K330" s="15">
        <v>1.6740000000000002</v>
      </c>
      <c r="L330" s="15">
        <v>1.7009999999999998</v>
      </c>
      <c r="M330" s="15">
        <v>1.8089999999999999</v>
      </c>
      <c r="N330" s="15">
        <v>1.881</v>
      </c>
      <c r="O330" s="15">
        <v>1.9530000000000001</v>
      </c>
      <c r="P330" s="15">
        <v>2.0430000000000001</v>
      </c>
      <c r="Q330" s="15">
        <v>1.863</v>
      </c>
      <c r="R330" s="15">
        <v>2.1240000000000001</v>
      </c>
      <c r="S330" s="15">
        <v>3.3120000000000003</v>
      </c>
      <c r="T330" s="15">
        <v>3.4739999999999998</v>
      </c>
      <c r="U330" s="15">
        <v>3.6</v>
      </c>
      <c r="V330" s="15">
        <v>3.456</v>
      </c>
      <c r="W330" s="15">
        <v>3.4379999999999997</v>
      </c>
      <c r="X330" s="15">
        <v>3.6270000000000002</v>
      </c>
      <c r="Y330" s="15">
        <v>3.6</v>
      </c>
      <c r="Z330" s="15">
        <v>3.6270000000000002</v>
      </c>
      <c r="AA330" s="16">
        <f t="shared" si="5"/>
        <v>66.915000000000006</v>
      </c>
    </row>
    <row r="331" spans="1:27" ht="12.75" customHeight="1">
      <c r="A331" s="6">
        <v>43059</v>
      </c>
      <c r="B331" s="15">
        <v>3.5550000000000002</v>
      </c>
      <c r="C331" s="15">
        <v>3.42</v>
      </c>
      <c r="D331" s="15">
        <v>3.294</v>
      </c>
      <c r="E331" s="15"/>
      <c r="F331" s="15">
        <v>3.411</v>
      </c>
      <c r="G331" s="15">
        <v>3.456</v>
      </c>
      <c r="H331" s="15">
        <v>3.3570000000000002</v>
      </c>
      <c r="I331" s="15">
        <v>3.1949999999999998</v>
      </c>
      <c r="J331" s="15">
        <v>2.1419999999999999</v>
      </c>
      <c r="K331" s="15">
        <v>2.3760000000000003</v>
      </c>
      <c r="L331" s="15">
        <v>2.3489999999999998</v>
      </c>
      <c r="M331" s="15">
        <v>2.4300000000000002</v>
      </c>
      <c r="N331" s="15">
        <v>2.3580000000000001</v>
      </c>
      <c r="O331" s="15">
        <v>2.601</v>
      </c>
      <c r="P331" s="15">
        <v>2.484</v>
      </c>
      <c r="Q331" s="15">
        <v>2.3849999999999998</v>
      </c>
      <c r="R331" s="15">
        <v>2.4300000000000002</v>
      </c>
      <c r="S331" s="15">
        <v>3.5550000000000002</v>
      </c>
      <c r="T331" s="15">
        <v>3.798</v>
      </c>
      <c r="U331" s="15">
        <v>3.7440000000000002</v>
      </c>
      <c r="V331" s="15">
        <v>3.726</v>
      </c>
      <c r="W331" s="15">
        <v>3.69</v>
      </c>
      <c r="X331" s="15">
        <v>3.9420000000000002</v>
      </c>
      <c r="Y331" s="15">
        <v>3.7350000000000003</v>
      </c>
      <c r="Z331" s="15">
        <v>3.8340000000000001</v>
      </c>
      <c r="AA331" s="16">
        <f t="shared" si="5"/>
        <v>75.266999999999996</v>
      </c>
    </row>
    <row r="332" spans="1:27" ht="12.75" customHeight="1">
      <c r="A332" s="6">
        <v>43060</v>
      </c>
      <c r="B332" s="15">
        <v>3.7350000000000003</v>
      </c>
      <c r="C332" s="15">
        <v>3.6720000000000002</v>
      </c>
      <c r="D332" s="15">
        <v>3.6270000000000002</v>
      </c>
      <c r="E332" s="15"/>
      <c r="F332" s="15">
        <v>3.5459999999999998</v>
      </c>
      <c r="G332" s="15">
        <v>3.6270000000000002</v>
      </c>
      <c r="H332" s="15">
        <v>3.3839999999999999</v>
      </c>
      <c r="I332" s="15">
        <v>3.456</v>
      </c>
      <c r="J332" s="15">
        <v>2.3489999999999998</v>
      </c>
      <c r="K332" s="15">
        <v>2.3580000000000001</v>
      </c>
      <c r="L332" s="15">
        <v>2.4120000000000004</v>
      </c>
      <c r="M332" s="15">
        <v>2.3849999999999998</v>
      </c>
      <c r="N332" s="15">
        <v>2.4390000000000001</v>
      </c>
      <c r="O332" s="15">
        <v>2.7</v>
      </c>
      <c r="P332" s="15">
        <v>2.6910000000000003</v>
      </c>
      <c r="Q332" s="15">
        <v>2.4480000000000004</v>
      </c>
      <c r="R332" s="15">
        <v>2.4209999999999998</v>
      </c>
      <c r="S332" s="15">
        <v>3.5370000000000004</v>
      </c>
      <c r="T332" s="15">
        <v>3.8429999999999995</v>
      </c>
      <c r="U332" s="15">
        <v>3.7800000000000002</v>
      </c>
      <c r="V332" s="15">
        <v>3.7440000000000002</v>
      </c>
      <c r="W332" s="15">
        <v>3.7710000000000004</v>
      </c>
      <c r="X332" s="15">
        <v>3.9149999999999996</v>
      </c>
      <c r="Y332" s="15">
        <v>3.7350000000000003</v>
      </c>
      <c r="Z332" s="15">
        <v>3.8520000000000003</v>
      </c>
      <c r="AA332" s="16">
        <f t="shared" si="5"/>
        <v>77.427000000000007</v>
      </c>
    </row>
    <row r="333" spans="1:27" ht="12.75" customHeight="1">
      <c r="A333" s="6">
        <v>43061</v>
      </c>
      <c r="B333" s="15">
        <v>3.8070000000000004</v>
      </c>
      <c r="C333" s="15">
        <v>3.6630000000000003</v>
      </c>
      <c r="D333" s="15">
        <v>3.5459999999999998</v>
      </c>
      <c r="E333" s="15"/>
      <c r="F333" s="15">
        <v>3.528</v>
      </c>
      <c r="G333" s="15">
        <v>3.6360000000000001</v>
      </c>
      <c r="H333" s="15">
        <v>3.5550000000000002</v>
      </c>
      <c r="I333" s="15">
        <v>3.4019999999999997</v>
      </c>
      <c r="J333" s="15">
        <v>2.286</v>
      </c>
      <c r="K333" s="15">
        <v>2.3129999999999997</v>
      </c>
      <c r="L333" s="15">
        <v>2.3760000000000003</v>
      </c>
      <c r="M333" s="15">
        <v>2.4660000000000002</v>
      </c>
      <c r="N333" s="15">
        <v>2.52</v>
      </c>
      <c r="O333" s="15">
        <v>2.6819999999999999</v>
      </c>
      <c r="P333" s="15">
        <v>2.6819999999999999</v>
      </c>
      <c r="Q333" s="15">
        <v>2.5289999999999999</v>
      </c>
      <c r="R333" s="15">
        <v>2.3400000000000003</v>
      </c>
      <c r="S333" s="15">
        <v>3.5910000000000002</v>
      </c>
      <c r="T333" s="15">
        <v>3.9330000000000003</v>
      </c>
      <c r="U333" s="15">
        <v>3.8070000000000004</v>
      </c>
      <c r="V333" s="15">
        <v>3.8070000000000004</v>
      </c>
      <c r="W333" s="15">
        <v>3.8429999999999995</v>
      </c>
      <c r="X333" s="15">
        <v>4.0049999999999999</v>
      </c>
      <c r="Y333" s="15">
        <v>3.8340000000000001</v>
      </c>
      <c r="Z333" s="15">
        <v>3.8429999999999995</v>
      </c>
      <c r="AA333" s="16">
        <f t="shared" si="5"/>
        <v>77.994000000000028</v>
      </c>
    </row>
    <row r="334" spans="1:27" ht="12.75" customHeight="1">
      <c r="A334" s="6">
        <v>43062</v>
      </c>
      <c r="B334" s="15">
        <v>3.8880000000000003</v>
      </c>
      <c r="C334" s="15">
        <v>3.798</v>
      </c>
      <c r="D334" s="15">
        <v>3.6539999999999999</v>
      </c>
      <c r="E334" s="15"/>
      <c r="F334" s="15">
        <v>3.6720000000000002</v>
      </c>
      <c r="G334" s="15">
        <v>3.5730000000000004</v>
      </c>
      <c r="H334" s="15">
        <v>3.5819999999999999</v>
      </c>
      <c r="I334" s="15">
        <v>3.5550000000000002</v>
      </c>
      <c r="J334" s="15">
        <v>2.484</v>
      </c>
      <c r="K334" s="15">
        <v>2.4120000000000004</v>
      </c>
      <c r="L334" s="15">
        <v>2.484</v>
      </c>
      <c r="M334" s="15">
        <v>2.5289999999999999</v>
      </c>
      <c r="N334" s="15">
        <v>2.5739999999999998</v>
      </c>
      <c r="O334" s="15">
        <v>2.6819999999999999</v>
      </c>
      <c r="P334" s="15">
        <v>2.6550000000000002</v>
      </c>
      <c r="Q334" s="15">
        <v>2.4390000000000001</v>
      </c>
      <c r="R334" s="15">
        <v>2.5110000000000001</v>
      </c>
      <c r="S334" s="15">
        <v>3.6720000000000002</v>
      </c>
      <c r="T334" s="15">
        <v>3.8070000000000004</v>
      </c>
      <c r="U334" s="15">
        <v>3.762</v>
      </c>
      <c r="V334" s="15">
        <v>3.7890000000000001</v>
      </c>
      <c r="W334" s="15">
        <v>3.8789999999999996</v>
      </c>
      <c r="X334" s="15">
        <v>4.05</v>
      </c>
      <c r="Y334" s="15">
        <v>3.8970000000000002</v>
      </c>
      <c r="Z334" s="15">
        <v>3.8610000000000002</v>
      </c>
      <c r="AA334" s="16">
        <f t="shared" si="5"/>
        <v>79.209000000000017</v>
      </c>
    </row>
    <row r="335" spans="1:27" ht="12.75" customHeight="1">
      <c r="A335" s="6">
        <v>43063</v>
      </c>
      <c r="B335" s="15">
        <v>3.9330000000000003</v>
      </c>
      <c r="C335" s="15">
        <v>3.726</v>
      </c>
      <c r="D335" s="15">
        <v>3.6179999999999999</v>
      </c>
      <c r="E335" s="15"/>
      <c r="F335" s="15">
        <v>3.6630000000000003</v>
      </c>
      <c r="G335" s="15">
        <v>3.6630000000000003</v>
      </c>
      <c r="H335" s="15">
        <v>3.4830000000000001</v>
      </c>
      <c r="I335" s="15">
        <v>3.5550000000000002</v>
      </c>
      <c r="J335" s="15">
        <v>2.6280000000000001</v>
      </c>
      <c r="K335" s="15">
        <v>2.52</v>
      </c>
      <c r="L335" s="15">
        <v>2.5289999999999999</v>
      </c>
      <c r="M335" s="15">
        <v>2.6819999999999999</v>
      </c>
      <c r="N335" s="15">
        <v>2.5110000000000001</v>
      </c>
      <c r="O335" s="15">
        <v>2.61</v>
      </c>
      <c r="P335" s="15">
        <v>2.6280000000000001</v>
      </c>
      <c r="Q335" s="15">
        <v>2.2949999999999999</v>
      </c>
      <c r="R335" s="15">
        <v>2.484</v>
      </c>
      <c r="S335" s="15">
        <v>3.7800000000000002</v>
      </c>
      <c r="T335" s="15">
        <v>3.8789999999999996</v>
      </c>
      <c r="U335" s="15">
        <v>3.7890000000000001</v>
      </c>
      <c r="V335" s="15">
        <v>3.7530000000000001</v>
      </c>
      <c r="W335" s="15">
        <v>3.7530000000000001</v>
      </c>
      <c r="X335" s="15">
        <v>3.9960000000000004</v>
      </c>
      <c r="Y335" s="15">
        <v>3.8610000000000002</v>
      </c>
      <c r="Z335" s="15">
        <v>3.7710000000000004</v>
      </c>
      <c r="AA335" s="16">
        <f t="shared" si="5"/>
        <v>79.11</v>
      </c>
    </row>
    <row r="336" spans="1:27" ht="12.75" customHeight="1">
      <c r="A336" s="6">
        <v>43064</v>
      </c>
      <c r="B336" s="15">
        <v>3.7170000000000001</v>
      </c>
      <c r="C336" s="15">
        <v>3.6630000000000003</v>
      </c>
      <c r="D336" s="15">
        <v>3.5550000000000002</v>
      </c>
      <c r="E336" s="15"/>
      <c r="F336" s="15">
        <v>3.4830000000000001</v>
      </c>
      <c r="G336" s="15">
        <v>3.4650000000000003</v>
      </c>
      <c r="H336" s="15">
        <v>3.42</v>
      </c>
      <c r="I336" s="15">
        <v>3.3660000000000001</v>
      </c>
      <c r="J336" s="15">
        <v>2.2949999999999999</v>
      </c>
      <c r="K336" s="15">
        <v>2.097</v>
      </c>
      <c r="L336" s="15">
        <v>1.9710000000000001</v>
      </c>
      <c r="M336" s="15">
        <v>2.0249999999999999</v>
      </c>
      <c r="N336" s="15">
        <v>2.0609999999999999</v>
      </c>
      <c r="O336" s="15">
        <v>2.16</v>
      </c>
      <c r="P336" s="15">
        <v>2.1779999999999999</v>
      </c>
      <c r="Q336" s="15">
        <v>2.169</v>
      </c>
      <c r="R336" s="15">
        <v>2.4480000000000004</v>
      </c>
      <c r="S336" s="15">
        <v>3.5819999999999999</v>
      </c>
      <c r="T336" s="15">
        <v>3.609</v>
      </c>
      <c r="U336" s="15">
        <v>3.528</v>
      </c>
      <c r="V336" s="15">
        <v>3.5459999999999998</v>
      </c>
      <c r="W336" s="15">
        <v>3.5190000000000001</v>
      </c>
      <c r="X336" s="15">
        <v>3.69</v>
      </c>
      <c r="Y336" s="15">
        <v>3.6179999999999999</v>
      </c>
      <c r="Z336" s="15">
        <v>3.6</v>
      </c>
      <c r="AA336" s="16">
        <f t="shared" si="5"/>
        <v>72.764999999999986</v>
      </c>
    </row>
    <row r="337" spans="1:27" ht="12.75" customHeight="1">
      <c r="A337" s="6">
        <v>43065</v>
      </c>
      <c r="B337" s="15">
        <v>3.528</v>
      </c>
      <c r="C337" s="15">
        <v>3.5730000000000004</v>
      </c>
      <c r="D337" s="15">
        <v>3.492</v>
      </c>
      <c r="E337" s="15"/>
      <c r="F337" s="15">
        <v>3.4019999999999997</v>
      </c>
      <c r="G337" s="15">
        <v>3.4379999999999997</v>
      </c>
      <c r="H337" s="15">
        <v>3.2669999999999999</v>
      </c>
      <c r="I337" s="15">
        <v>3.06</v>
      </c>
      <c r="J337" s="15">
        <v>1.863</v>
      </c>
      <c r="K337" s="15">
        <v>1.71</v>
      </c>
      <c r="L337" s="15">
        <v>1.7729999999999999</v>
      </c>
      <c r="M337" s="15">
        <v>1.8540000000000001</v>
      </c>
      <c r="N337" s="15">
        <v>1.9260000000000002</v>
      </c>
      <c r="O337" s="15">
        <v>2.1419999999999999</v>
      </c>
      <c r="P337" s="15">
        <v>2.1240000000000001</v>
      </c>
      <c r="Q337" s="15">
        <v>2.0430000000000001</v>
      </c>
      <c r="R337" s="15">
        <v>2.4209999999999998</v>
      </c>
      <c r="S337" s="15">
        <v>3.6179999999999999</v>
      </c>
      <c r="T337" s="15">
        <v>3.5819999999999999</v>
      </c>
      <c r="U337" s="15">
        <v>3.609</v>
      </c>
      <c r="V337" s="15">
        <v>3.5550000000000002</v>
      </c>
      <c r="W337" s="15">
        <v>3.6</v>
      </c>
      <c r="X337" s="15">
        <v>3.7350000000000003</v>
      </c>
      <c r="Y337" s="15">
        <v>3.7080000000000002</v>
      </c>
      <c r="Z337" s="15">
        <v>3.6360000000000001</v>
      </c>
      <c r="AA337" s="16">
        <f t="shared" si="5"/>
        <v>70.659000000000006</v>
      </c>
    </row>
    <row r="338" spans="1:27" ht="12.75" customHeight="1">
      <c r="A338" s="6">
        <v>43066</v>
      </c>
      <c r="B338" s="15">
        <v>3.6360000000000001</v>
      </c>
      <c r="C338" s="15">
        <v>3.681</v>
      </c>
      <c r="D338" s="15">
        <v>3.6</v>
      </c>
      <c r="E338" s="15"/>
      <c r="F338" s="15">
        <v>3.5819999999999999</v>
      </c>
      <c r="G338" s="15">
        <v>3.5819999999999999</v>
      </c>
      <c r="H338" s="15">
        <v>3.42</v>
      </c>
      <c r="I338" s="15">
        <v>3.33</v>
      </c>
      <c r="J338" s="15">
        <v>2.3129999999999997</v>
      </c>
      <c r="K338" s="15">
        <v>2.169</v>
      </c>
      <c r="L338" s="15">
        <v>2.3580000000000001</v>
      </c>
      <c r="M338" s="15">
        <v>2.3580000000000001</v>
      </c>
      <c r="N338" s="15">
        <v>2.367</v>
      </c>
      <c r="O338" s="15">
        <v>2.4569999999999999</v>
      </c>
      <c r="P338" s="15">
        <v>2.4660000000000002</v>
      </c>
      <c r="Q338" s="15">
        <v>2.3849999999999998</v>
      </c>
      <c r="R338" s="15">
        <v>2.5110000000000001</v>
      </c>
      <c r="S338" s="15">
        <v>3.6630000000000003</v>
      </c>
      <c r="T338" s="15">
        <v>3.6990000000000003</v>
      </c>
      <c r="U338" s="15">
        <v>3.6720000000000002</v>
      </c>
      <c r="V338" s="15">
        <v>3.6539999999999999</v>
      </c>
      <c r="W338" s="15">
        <v>3.7350000000000003</v>
      </c>
      <c r="X338" s="15">
        <v>3.87</v>
      </c>
      <c r="Y338" s="15">
        <v>3.7530000000000001</v>
      </c>
      <c r="Z338" s="15">
        <v>3.6720000000000002</v>
      </c>
      <c r="AA338" s="16">
        <f t="shared" si="5"/>
        <v>75.932999999999993</v>
      </c>
    </row>
    <row r="339" spans="1:27" ht="12.75" customHeight="1">
      <c r="A339" s="6">
        <v>43067</v>
      </c>
      <c r="B339" s="15">
        <v>3.7080000000000002</v>
      </c>
      <c r="C339" s="15">
        <v>3.7800000000000002</v>
      </c>
      <c r="D339" s="15">
        <v>3.6720000000000002</v>
      </c>
      <c r="E339" s="15"/>
      <c r="F339" s="15">
        <v>3.6720000000000002</v>
      </c>
      <c r="G339" s="15">
        <v>3.7710000000000004</v>
      </c>
      <c r="H339" s="15">
        <v>3.5640000000000001</v>
      </c>
      <c r="I339" s="15">
        <v>3.6630000000000003</v>
      </c>
      <c r="J339" s="15">
        <v>2.6459999999999999</v>
      </c>
      <c r="K339" s="15">
        <v>2.4660000000000002</v>
      </c>
      <c r="L339" s="15">
        <v>2.5289999999999999</v>
      </c>
      <c r="M339" s="15">
        <v>2.4929999999999999</v>
      </c>
      <c r="N339" s="15">
        <v>2.4209999999999998</v>
      </c>
      <c r="O339" s="15">
        <v>2.5470000000000002</v>
      </c>
      <c r="P339" s="15">
        <v>2.673</v>
      </c>
      <c r="Q339" s="15">
        <v>2.4660000000000002</v>
      </c>
      <c r="R339" s="15">
        <v>2.5739999999999998</v>
      </c>
      <c r="S339" s="15">
        <v>3.69</v>
      </c>
      <c r="T339" s="15">
        <v>3.7080000000000002</v>
      </c>
      <c r="U339" s="15">
        <v>3.6360000000000001</v>
      </c>
      <c r="V339" s="15">
        <v>3.7170000000000001</v>
      </c>
      <c r="W339" s="15">
        <v>3.69</v>
      </c>
      <c r="X339" s="15">
        <v>3.9060000000000001</v>
      </c>
      <c r="Y339" s="15">
        <v>3.7440000000000002</v>
      </c>
      <c r="Z339" s="15">
        <v>3.6539999999999999</v>
      </c>
      <c r="AA339" s="16">
        <f t="shared" si="5"/>
        <v>78.39</v>
      </c>
    </row>
    <row r="340" spans="1:27" ht="12.75" customHeight="1">
      <c r="A340" s="6">
        <v>43068</v>
      </c>
      <c r="B340" s="15">
        <v>3.7440000000000002</v>
      </c>
      <c r="C340" s="15">
        <v>3.7530000000000001</v>
      </c>
      <c r="D340" s="15">
        <v>3.6720000000000002</v>
      </c>
      <c r="E340" s="15"/>
      <c r="F340" s="15">
        <v>3.7080000000000002</v>
      </c>
      <c r="G340" s="15">
        <v>3.6539999999999999</v>
      </c>
      <c r="H340" s="15">
        <v>3.5190000000000001</v>
      </c>
      <c r="I340" s="15">
        <v>3.6720000000000002</v>
      </c>
      <c r="J340" s="15">
        <v>2.61</v>
      </c>
      <c r="K340" s="15">
        <v>2.3760000000000003</v>
      </c>
      <c r="L340" s="15">
        <v>2.5019999999999998</v>
      </c>
      <c r="M340" s="15">
        <v>2.4569999999999999</v>
      </c>
      <c r="N340" s="15">
        <v>2.52</v>
      </c>
      <c r="O340" s="15">
        <v>2.5649999999999999</v>
      </c>
      <c r="P340" s="15">
        <v>2.5470000000000002</v>
      </c>
      <c r="Q340" s="15">
        <v>2.4300000000000002</v>
      </c>
      <c r="R340" s="15">
        <v>2.6550000000000002</v>
      </c>
      <c r="S340" s="15">
        <v>3.8160000000000003</v>
      </c>
      <c r="T340" s="15">
        <v>3.7800000000000002</v>
      </c>
      <c r="U340" s="15">
        <v>3.6990000000000003</v>
      </c>
      <c r="V340" s="15">
        <v>3.6630000000000003</v>
      </c>
      <c r="W340" s="15">
        <v>3.6179999999999999</v>
      </c>
      <c r="X340" s="15">
        <v>3.8340000000000001</v>
      </c>
      <c r="Y340" s="15">
        <v>3.8520000000000003</v>
      </c>
      <c r="Z340" s="15">
        <v>3.8340000000000001</v>
      </c>
      <c r="AA340" s="16">
        <f t="shared" si="5"/>
        <v>78.48</v>
      </c>
    </row>
    <row r="341" spans="1:27" ht="12.75" customHeight="1" thickBot="1">
      <c r="A341" s="7">
        <v>43069</v>
      </c>
      <c r="B341" s="17">
        <v>3.6990000000000003</v>
      </c>
      <c r="C341" s="17">
        <v>3.8250000000000002</v>
      </c>
      <c r="D341" s="17">
        <v>3.7170000000000001</v>
      </c>
      <c r="E341" s="17"/>
      <c r="F341" s="17">
        <v>3.681</v>
      </c>
      <c r="G341" s="17">
        <v>3.6</v>
      </c>
      <c r="H341" s="17">
        <v>3.51</v>
      </c>
      <c r="I341" s="17">
        <v>3.4830000000000001</v>
      </c>
      <c r="J341" s="17">
        <v>2.4660000000000002</v>
      </c>
      <c r="K341" s="17">
        <v>2.25</v>
      </c>
      <c r="L341" s="17">
        <v>2.3400000000000003</v>
      </c>
      <c r="M341" s="17">
        <v>2.4209999999999998</v>
      </c>
      <c r="N341" s="17">
        <v>2.4120000000000004</v>
      </c>
      <c r="O341" s="17">
        <v>2.484</v>
      </c>
      <c r="P341" s="17">
        <v>2.4660000000000002</v>
      </c>
      <c r="Q341" s="17">
        <v>2.52</v>
      </c>
      <c r="R341" s="17">
        <v>2.5920000000000001</v>
      </c>
      <c r="S341" s="17">
        <v>3.7710000000000004</v>
      </c>
      <c r="T341" s="17">
        <v>3.8429999999999995</v>
      </c>
      <c r="U341" s="17">
        <v>3.7800000000000002</v>
      </c>
      <c r="V341" s="17">
        <v>3.8250000000000002</v>
      </c>
      <c r="W341" s="17">
        <v>3.8340000000000001</v>
      </c>
      <c r="X341" s="17">
        <v>3.9420000000000002</v>
      </c>
      <c r="Y341" s="17">
        <v>3.9780000000000002</v>
      </c>
      <c r="Z341" s="17">
        <v>3.9330000000000003</v>
      </c>
      <c r="AA341" s="18">
        <f t="shared" si="5"/>
        <v>78.372000000000014</v>
      </c>
    </row>
    <row r="342" spans="1:27" ht="12.75" customHeight="1">
      <c r="A342" s="8">
        <v>43070</v>
      </c>
      <c r="B342" s="19">
        <v>3.9330000000000003</v>
      </c>
      <c r="C342" s="19">
        <v>3.726</v>
      </c>
      <c r="D342" s="19">
        <v>3.6179999999999999</v>
      </c>
      <c r="E342" s="19"/>
      <c r="F342" s="19">
        <v>3.6630000000000003</v>
      </c>
      <c r="G342" s="19">
        <v>3.6630000000000003</v>
      </c>
      <c r="H342" s="19">
        <v>3.4830000000000001</v>
      </c>
      <c r="I342" s="19">
        <v>3.5550000000000002</v>
      </c>
      <c r="J342" s="19">
        <v>2.6280000000000001</v>
      </c>
      <c r="K342" s="19">
        <v>2.52</v>
      </c>
      <c r="L342" s="19">
        <v>2.5289999999999999</v>
      </c>
      <c r="M342" s="19">
        <v>2.6819999999999999</v>
      </c>
      <c r="N342" s="19">
        <v>2.5110000000000001</v>
      </c>
      <c r="O342" s="19">
        <v>2.61</v>
      </c>
      <c r="P342" s="19">
        <v>2.6280000000000001</v>
      </c>
      <c r="Q342" s="19">
        <v>2.2949999999999999</v>
      </c>
      <c r="R342" s="19">
        <v>2.484</v>
      </c>
      <c r="S342" s="19">
        <v>3.7800000000000002</v>
      </c>
      <c r="T342" s="19">
        <v>3.8789999999999996</v>
      </c>
      <c r="U342" s="19">
        <v>3.7890000000000001</v>
      </c>
      <c r="V342" s="19">
        <v>3.7530000000000001</v>
      </c>
      <c r="W342" s="19">
        <v>3.7530000000000001</v>
      </c>
      <c r="X342" s="19">
        <v>3.9960000000000004</v>
      </c>
      <c r="Y342" s="19">
        <v>3.8610000000000002</v>
      </c>
      <c r="Z342" s="19">
        <v>3.7710000000000004</v>
      </c>
      <c r="AA342" s="20">
        <f t="shared" si="5"/>
        <v>79.11</v>
      </c>
    </row>
    <row r="343" spans="1:27" ht="12.75" customHeight="1">
      <c r="A343" s="6">
        <v>43071</v>
      </c>
      <c r="B343" s="15">
        <v>3.7170000000000001</v>
      </c>
      <c r="C343" s="15">
        <v>3.6630000000000003</v>
      </c>
      <c r="D343" s="15">
        <v>3.5550000000000002</v>
      </c>
      <c r="E343" s="15"/>
      <c r="F343" s="15">
        <v>3.4830000000000001</v>
      </c>
      <c r="G343" s="15">
        <v>3.4650000000000003</v>
      </c>
      <c r="H343" s="15">
        <v>3.42</v>
      </c>
      <c r="I343" s="15">
        <v>3.3660000000000001</v>
      </c>
      <c r="J343" s="15">
        <v>2.2949999999999999</v>
      </c>
      <c r="K343" s="15">
        <v>2.097</v>
      </c>
      <c r="L343" s="15">
        <v>1.9710000000000001</v>
      </c>
      <c r="M343" s="15">
        <v>2.0249999999999999</v>
      </c>
      <c r="N343" s="15">
        <v>2.0609999999999999</v>
      </c>
      <c r="O343" s="15">
        <v>2.16</v>
      </c>
      <c r="P343" s="15">
        <v>2.1779999999999999</v>
      </c>
      <c r="Q343" s="15">
        <v>2.169</v>
      </c>
      <c r="R343" s="15">
        <v>2.4480000000000004</v>
      </c>
      <c r="S343" s="15">
        <v>3.5819999999999999</v>
      </c>
      <c r="T343" s="15">
        <v>3.609</v>
      </c>
      <c r="U343" s="15">
        <v>3.528</v>
      </c>
      <c r="V343" s="15">
        <v>3.5459999999999998</v>
      </c>
      <c r="W343" s="15">
        <v>3.5190000000000001</v>
      </c>
      <c r="X343" s="15">
        <v>3.69</v>
      </c>
      <c r="Y343" s="15">
        <v>3.6179999999999999</v>
      </c>
      <c r="Z343" s="15">
        <v>3.6</v>
      </c>
      <c r="AA343" s="16">
        <f t="shared" si="5"/>
        <v>72.764999999999986</v>
      </c>
    </row>
    <row r="344" spans="1:27" ht="12.75" customHeight="1">
      <c r="A344" s="6">
        <v>43072</v>
      </c>
      <c r="B344" s="15">
        <v>3.528</v>
      </c>
      <c r="C344" s="15">
        <v>3.5730000000000004</v>
      </c>
      <c r="D344" s="15">
        <v>3.492</v>
      </c>
      <c r="E344" s="15"/>
      <c r="F344" s="15">
        <v>3.4019999999999997</v>
      </c>
      <c r="G344" s="15">
        <v>3.4379999999999997</v>
      </c>
      <c r="H344" s="15">
        <v>3.2669999999999999</v>
      </c>
      <c r="I344" s="15">
        <v>3.06</v>
      </c>
      <c r="J344" s="15">
        <v>1.863</v>
      </c>
      <c r="K344" s="15">
        <v>1.71</v>
      </c>
      <c r="L344" s="15">
        <v>1.7729999999999999</v>
      </c>
      <c r="M344" s="15">
        <v>1.8540000000000001</v>
      </c>
      <c r="N344" s="15">
        <v>1.9260000000000002</v>
      </c>
      <c r="O344" s="15">
        <v>2.1419999999999999</v>
      </c>
      <c r="P344" s="15">
        <v>2.1240000000000001</v>
      </c>
      <c r="Q344" s="15">
        <v>2.0430000000000001</v>
      </c>
      <c r="R344" s="15">
        <v>2.4209999999999998</v>
      </c>
      <c r="S344" s="15">
        <v>3.6179999999999999</v>
      </c>
      <c r="T344" s="15">
        <v>3.5819999999999999</v>
      </c>
      <c r="U344" s="15">
        <v>3.609</v>
      </c>
      <c r="V344" s="15">
        <v>3.5550000000000002</v>
      </c>
      <c r="W344" s="15">
        <v>3.6</v>
      </c>
      <c r="X344" s="15">
        <v>3.7350000000000003</v>
      </c>
      <c r="Y344" s="15">
        <v>3.7080000000000002</v>
      </c>
      <c r="Z344" s="15">
        <v>3.6360000000000001</v>
      </c>
      <c r="AA344" s="16">
        <f t="shared" si="5"/>
        <v>70.659000000000006</v>
      </c>
    </row>
    <row r="345" spans="1:27" ht="12.75" customHeight="1">
      <c r="A345" s="6">
        <v>43073</v>
      </c>
      <c r="B345" s="15">
        <v>3.6360000000000001</v>
      </c>
      <c r="C345" s="15">
        <v>3.681</v>
      </c>
      <c r="D345" s="15">
        <v>3.6</v>
      </c>
      <c r="E345" s="15"/>
      <c r="F345" s="15">
        <v>3.5819999999999999</v>
      </c>
      <c r="G345" s="15">
        <v>3.5819999999999999</v>
      </c>
      <c r="H345" s="15">
        <v>3.42</v>
      </c>
      <c r="I345" s="15">
        <v>3.33</v>
      </c>
      <c r="J345" s="15">
        <v>2.3129999999999997</v>
      </c>
      <c r="K345" s="15">
        <v>2.169</v>
      </c>
      <c r="L345" s="15">
        <v>2.3580000000000001</v>
      </c>
      <c r="M345" s="15">
        <v>2.3580000000000001</v>
      </c>
      <c r="N345" s="15">
        <v>2.367</v>
      </c>
      <c r="O345" s="15">
        <v>2.4569999999999999</v>
      </c>
      <c r="P345" s="15">
        <v>2.4660000000000002</v>
      </c>
      <c r="Q345" s="15">
        <v>2.3849999999999998</v>
      </c>
      <c r="R345" s="15">
        <v>2.5110000000000001</v>
      </c>
      <c r="S345" s="15">
        <v>3.6630000000000003</v>
      </c>
      <c r="T345" s="15">
        <v>3.6990000000000003</v>
      </c>
      <c r="U345" s="15">
        <v>3.6720000000000002</v>
      </c>
      <c r="V345" s="15">
        <v>3.6539999999999999</v>
      </c>
      <c r="W345" s="15">
        <v>3.7350000000000003</v>
      </c>
      <c r="X345" s="15">
        <v>3.87</v>
      </c>
      <c r="Y345" s="15">
        <v>3.7530000000000001</v>
      </c>
      <c r="Z345" s="15">
        <v>3.6720000000000002</v>
      </c>
      <c r="AA345" s="16">
        <f t="shared" si="5"/>
        <v>75.932999999999993</v>
      </c>
    </row>
    <row r="346" spans="1:27" ht="12.75" customHeight="1">
      <c r="A346" s="6">
        <v>43074</v>
      </c>
      <c r="B346" s="15">
        <v>3.7080000000000002</v>
      </c>
      <c r="C346" s="15">
        <v>3.7800000000000002</v>
      </c>
      <c r="D346" s="15">
        <v>3.6720000000000002</v>
      </c>
      <c r="E346" s="15"/>
      <c r="F346" s="15">
        <v>3.6720000000000002</v>
      </c>
      <c r="G346" s="15">
        <v>3.7710000000000004</v>
      </c>
      <c r="H346" s="15">
        <v>3.5640000000000001</v>
      </c>
      <c r="I346" s="15">
        <v>3.6630000000000003</v>
      </c>
      <c r="J346" s="15">
        <v>2.6459999999999999</v>
      </c>
      <c r="K346" s="15">
        <v>2.4660000000000002</v>
      </c>
      <c r="L346" s="15">
        <v>2.5289999999999999</v>
      </c>
      <c r="M346" s="15">
        <v>2.4929999999999999</v>
      </c>
      <c r="N346" s="15">
        <v>2.4209999999999998</v>
      </c>
      <c r="O346" s="15">
        <v>2.5470000000000002</v>
      </c>
      <c r="P346" s="15">
        <v>2.673</v>
      </c>
      <c r="Q346" s="15">
        <v>2.4660000000000002</v>
      </c>
      <c r="R346" s="15">
        <v>2.5739999999999998</v>
      </c>
      <c r="S346" s="15">
        <v>3.69</v>
      </c>
      <c r="T346" s="15">
        <v>3.7080000000000002</v>
      </c>
      <c r="U346" s="15">
        <v>3.6360000000000001</v>
      </c>
      <c r="V346" s="15">
        <v>3.7170000000000001</v>
      </c>
      <c r="W346" s="15">
        <v>3.69</v>
      </c>
      <c r="X346" s="15">
        <v>3.9060000000000001</v>
      </c>
      <c r="Y346" s="15">
        <v>3.7440000000000002</v>
      </c>
      <c r="Z346" s="15">
        <v>3.6539999999999999</v>
      </c>
      <c r="AA346" s="16">
        <f t="shared" si="5"/>
        <v>78.39</v>
      </c>
    </row>
    <row r="347" spans="1:27" ht="12.75" customHeight="1">
      <c r="A347" s="6">
        <v>43075</v>
      </c>
      <c r="B347" s="15">
        <v>3.7440000000000002</v>
      </c>
      <c r="C347" s="15">
        <v>3.7530000000000001</v>
      </c>
      <c r="D347" s="15">
        <v>3.6720000000000002</v>
      </c>
      <c r="E347" s="15"/>
      <c r="F347" s="15">
        <v>3.7080000000000002</v>
      </c>
      <c r="G347" s="15">
        <v>3.6539999999999999</v>
      </c>
      <c r="H347" s="15">
        <v>3.5190000000000001</v>
      </c>
      <c r="I347" s="15">
        <v>3.6720000000000002</v>
      </c>
      <c r="J347" s="15">
        <v>2.61</v>
      </c>
      <c r="K347" s="15">
        <v>2.3760000000000003</v>
      </c>
      <c r="L347" s="15">
        <v>2.5019999999999998</v>
      </c>
      <c r="M347" s="15">
        <v>2.4569999999999999</v>
      </c>
      <c r="N347" s="15">
        <v>2.52</v>
      </c>
      <c r="O347" s="15">
        <v>2.5649999999999999</v>
      </c>
      <c r="P347" s="15">
        <v>2.5470000000000002</v>
      </c>
      <c r="Q347" s="15">
        <v>2.4300000000000002</v>
      </c>
      <c r="R347" s="15">
        <v>2.6550000000000002</v>
      </c>
      <c r="S347" s="15">
        <v>3.8160000000000003</v>
      </c>
      <c r="T347" s="15">
        <v>3.7800000000000002</v>
      </c>
      <c r="U347" s="15">
        <v>3.6990000000000003</v>
      </c>
      <c r="V347" s="15">
        <v>3.6630000000000003</v>
      </c>
      <c r="W347" s="15">
        <v>3.6179999999999999</v>
      </c>
      <c r="X347" s="15">
        <v>3.8340000000000001</v>
      </c>
      <c r="Y347" s="15">
        <v>3.8520000000000003</v>
      </c>
      <c r="Z347" s="15">
        <v>3.8340000000000001</v>
      </c>
      <c r="AA347" s="16">
        <f t="shared" si="5"/>
        <v>78.48</v>
      </c>
    </row>
    <row r="348" spans="1:27" ht="12.75" customHeight="1">
      <c r="A348" s="6">
        <v>43076</v>
      </c>
      <c r="B348" s="15">
        <v>3.6990000000000003</v>
      </c>
      <c r="C348" s="15">
        <v>3.8250000000000002</v>
      </c>
      <c r="D348" s="15">
        <v>3.7170000000000001</v>
      </c>
      <c r="E348" s="15"/>
      <c r="F348" s="15">
        <v>3.681</v>
      </c>
      <c r="G348" s="15">
        <v>3.6</v>
      </c>
      <c r="H348" s="15">
        <v>3.51</v>
      </c>
      <c r="I348" s="15">
        <v>3.4830000000000001</v>
      </c>
      <c r="J348" s="15">
        <v>2.4660000000000002</v>
      </c>
      <c r="K348" s="15">
        <v>2.25</v>
      </c>
      <c r="L348" s="15">
        <v>2.3400000000000003</v>
      </c>
      <c r="M348" s="15">
        <v>2.4209999999999998</v>
      </c>
      <c r="N348" s="15">
        <v>2.4120000000000004</v>
      </c>
      <c r="O348" s="15">
        <v>2.484</v>
      </c>
      <c r="P348" s="15">
        <v>2.4660000000000002</v>
      </c>
      <c r="Q348" s="15">
        <v>2.52</v>
      </c>
      <c r="R348" s="15">
        <v>2.5920000000000001</v>
      </c>
      <c r="S348" s="15">
        <v>3.7710000000000004</v>
      </c>
      <c r="T348" s="15">
        <v>3.8429999999999995</v>
      </c>
      <c r="U348" s="15">
        <v>3.7800000000000002</v>
      </c>
      <c r="V348" s="15">
        <v>3.8250000000000002</v>
      </c>
      <c r="W348" s="15">
        <v>3.8340000000000001</v>
      </c>
      <c r="X348" s="15">
        <v>3.9420000000000002</v>
      </c>
      <c r="Y348" s="15">
        <v>3.9780000000000002</v>
      </c>
      <c r="Z348" s="15">
        <v>3.9330000000000003</v>
      </c>
      <c r="AA348" s="16">
        <f t="shared" si="5"/>
        <v>78.372000000000014</v>
      </c>
    </row>
    <row r="349" spans="1:27" ht="12.75" customHeight="1">
      <c r="A349" s="6">
        <v>43077</v>
      </c>
      <c r="B349" s="15">
        <v>3.8429999999999995</v>
      </c>
      <c r="C349" s="15">
        <v>3.8340000000000001</v>
      </c>
      <c r="D349" s="15">
        <v>3.7350000000000003</v>
      </c>
      <c r="E349" s="15"/>
      <c r="F349" s="15">
        <v>3.8160000000000003</v>
      </c>
      <c r="G349" s="15">
        <v>3.7710000000000004</v>
      </c>
      <c r="H349" s="15">
        <v>3.6720000000000002</v>
      </c>
      <c r="I349" s="15">
        <v>3.6270000000000002</v>
      </c>
      <c r="J349" s="15">
        <v>2.637</v>
      </c>
      <c r="K349" s="15">
        <v>2.2769999999999997</v>
      </c>
      <c r="L349" s="15">
        <v>2.3760000000000003</v>
      </c>
      <c r="M349" s="15">
        <v>2.5379999999999998</v>
      </c>
      <c r="N349" s="15">
        <v>2.5379999999999998</v>
      </c>
      <c r="O349" s="15">
        <v>2.7</v>
      </c>
      <c r="P349" s="15">
        <v>2.7090000000000001</v>
      </c>
      <c r="Q349" s="15">
        <v>2.601</v>
      </c>
      <c r="R349" s="15">
        <v>2.7360000000000002</v>
      </c>
      <c r="S349" s="15">
        <v>3.8610000000000002</v>
      </c>
      <c r="T349" s="15">
        <v>3.9690000000000003</v>
      </c>
      <c r="U349" s="15">
        <v>3.9240000000000004</v>
      </c>
      <c r="V349" s="15">
        <v>3.8970000000000002</v>
      </c>
      <c r="W349" s="15">
        <v>3.8250000000000002</v>
      </c>
      <c r="X349" s="15">
        <v>3.9420000000000002</v>
      </c>
      <c r="Y349" s="15">
        <v>3.9780000000000002</v>
      </c>
      <c r="Z349" s="15">
        <v>3.7710000000000004</v>
      </c>
      <c r="AA349" s="16">
        <f t="shared" si="5"/>
        <v>80.576999999999998</v>
      </c>
    </row>
    <row r="350" spans="1:27" ht="12.75" customHeight="1">
      <c r="A350" s="6">
        <v>43078</v>
      </c>
      <c r="B350" s="15">
        <v>3.8070000000000004</v>
      </c>
      <c r="C350" s="15">
        <v>3.7350000000000003</v>
      </c>
      <c r="D350" s="15">
        <v>3.6360000000000001</v>
      </c>
      <c r="E350" s="15"/>
      <c r="F350" s="15">
        <v>3.645</v>
      </c>
      <c r="G350" s="15">
        <v>3.609</v>
      </c>
      <c r="H350" s="15">
        <v>3.5819999999999999</v>
      </c>
      <c r="I350" s="15">
        <v>3.456</v>
      </c>
      <c r="J350" s="15">
        <v>2.2769999999999997</v>
      </c>
      <c r="K350" s="15">
        <v>2.0339999999999998</v>
      </c>
      <c r="L350" s="15">
        <v>2.052</v>
      </c>
      <c r="M350" s="15">
        <v>2.1240000000000001</v>
      </c>
      <c r="N350" s="15">
        <v>2.2230000000000003</v>
      </c>
      <c r="O350" s="15">
        <v>2.3580000000000001</v>
      </c>
      <c r="P350" s="15">
        <v>2.2589999999999999</v>
      </c>
      <c r="Q350" s="15">
        <v>2.1059999999999999</v>
      </c>
      <c r="R350" s="15">
        <v>2.2769999999999997</v>
      </c>
      <c r="S350" s="15">
        <v>3.5459999999999998</v>
      </c>
      <c r="T350" s="15">
        <v>3.609</v>
      </c>
      <c r="U350" s="15">
        <v>3.5730000000000004</v>
      </c>
      <c r="V350" s="15">
        <v>3.5640000000000001</v>
      </c>
      <c r="W350" s="15">
        <v>3.5550000000000002</v>
      </c>
      <c r="X350" s="15">
        <v>3.6630000000000003</v>
      </c>
      <c r="Y350" s="15">
        <v>3.6539999999999999</v>
      </c>
      <c r="Z350" s="15">
        <v>3.7350000000000003</v>
      </c>
      <c r="AA350" s="16">
        <f t="shared" si="5"/>
        <v>74.078999999999994</v>
      </c>
    </row>
    <row r="351" spans="1:27" ht="12.75" customHeight="1">
      <c r="A351" s="6">
        <v>43079</v>
      </c>
      <c r="B351" s="15">
        <v>3.5190000000000001</v>
      </c>
      <c r="C351" s="15">
        <v>3.528</v>
      </c>
      <c r="D351" s="15">
        <v>3.4290000000000003</v>
      </c>
      <c r="E351" s="15"/>
      <c r="F351" s="15">
        <v>3.4739999999999998</v>
      </c>
      <c r="G351" s="15">
        <v>3.4379999999999997</v>
      </c>
      <c r="H351" s="15">
        <v>3.294</v>
      </c>
      <c r="I351" s="15">
        <v>3.1680000000000001</v>
      </c>
      <c r="J351" s="15">
        <v>1.9800000000000002</v>
      </c>
      <c r="K351" s="15">
        <v>1.5840000000000001</v>
      </c>
      <c r="L351" s="15">
        <v>1.746</v>
      </c>
      <c r="M351" s="15">
        <v>1.845</v>
      </c>
      <c r="N351" s="15">
        <v>1.863</v>
      </c>
      <c r="O351" s="15">
        <v>2.0249999999999999</v>
      </c>
      <c r="P351" s="15">
        <v>2.0070000000000001</v>
      </c>
      <c r="Q351" s="15">
        <v>1.9710000000000001</v>
      </c>
      <c r="R351" s="15">
        <v>2.169</v>
      </c>
      <c r="S351" s="15">
        <v>3.456</v>
      </c>
      <c r="T351" s="15">
        <v>3.5640000000000001</v>
      </c>
      <c r="U351" s="15">
        <v>3.5730000000000004</v>
      </c>
      <c r="V351" s="15">
        <v>3.5550000000000002</v>
      </c>
      <c r="W351" s="15">
        <v>3.4830000000000001</v>
      </c>
      <c r="X351" s="15">
        <v>3.6630000000000003</v>
      </c>
      <c r="Y351" s="15">
        <v>3.7080000000000002</v>
      </c>
      <c r="Z351" s="15">
        <v>3.8070000000000004</v>
      </c>
      <c r="AA351" s="16">
        <f t="shared" si="5"/>
        <v>69.84899999999999</v>
      </c>
    </row>
    <row r="352" spans="1:27" ht="12.75" customHeight="1">
      <c r="A352" s="6">
        <v>43080</v>
      </c>
      <c r="B352" s="15">
        <v>3.69</v>
      </c>
      <c r="C352" s="15">
        <v>3.6990000000000003</v>
      </c>
      <c r="D352" s="15">
        <v>3.5459999999999998</v>
      </c>
      <c r="E352" s="15"/>
      <c r="F352" s="15">
        <v>3.5550000000000002</v>
      </c>
      <c r="G352" s="15">
        <v>3.6630000000000003</v>
      </c>
      <c r="H352" s="15">
        <v>3.42</v>
      </c>
      <c r="I352" s="15">
        <v>3.492</v>
      </c>
      <c r="J352" s="15">
        <v>2.637</v>
      </c>
      <c r="K352" s="15">
        <v>2.3489999999999998</v>
      </c>
      <c r="L352" s="15">
        <v>2.4209999999999998</v>
      </c>
      <c r="M352" s="15">
        <v>2.4480000000000004</v>
      </c>
      <c r="N352" s="15">
        <v>2.4300000000000002</v>
      </c>
      <c r="O352" s="15">
        <v>2.4750000000000001</v>
      </c>
      <c r="P352" s="15">
        <v>2.6550000000000002</v>
      </c>
      <c r="Q352" s="15">
        <v>2.6640000000000001</v>
      </c>
      <c r="R352" s="15">
        <v>2.8080000000000003</v>
      </c>
      <c r="S352" s="15">
        <v>3.8250000000000002</v>
      </c>
      <c r="T352" s="15">
        <v>3.9600000000000004</v>
      </c>
      <c r="U352" s="15">
        <v>3.8970000000000002</v>
      </c>
      <c r="V352" s="15">
        <v>3.8880000000000003</v>
      </c>
      <c r="W352" s="15">
        <v>3.798</v>
      </c>
      <c r="X352" s="15">
        <v>4.0679999999999996</v>
      </c>
      <c r="Y352" s="15">
        <v>4.0410000000000004</v>
      </c>
      <c r="Z352" s="15">
        <v>3.9060000000000001</v>
      </c>
      <c r="AA352" s="16">
        <f t="shared" si="5"/>
        <v>79.335000000000008</v>
      </c>
    </row>
    <row r="353" spans="1:27" ht="12.75" customHeight="1">
      <c r="A353" s="6">
        <v>43081</v>
      </c>
      <c r="B353" s="15">
        <v>3.8610000000000002</v>
      </c>
      <c r="C353" s="15">
        <v>3.8520000000000003</v>
      </c>
      <c r="D353" s="15">
        <v>3.762</v>
      </c>
      <c r="E353" s="15"/>
      <c r="F353" s="15">
        <v>3.6990000000000003</v>
      </c>
      <c r="G353" s="15">
        <v>3.7170000000000001</v>
      </c>
      <c r="H353" s="15">
        <v>3.5819999999999999</v>
      </c>
      <c r="I353" s="15">
        <v>3.5550000000000002</v>
      </c>
      <c r="J353" s="15">
        <v>2.6550000000000002</v>
      </c>
      <c r="K353" s="15">
        <v>2.2680000000000002</v>
      </c>
      <c r="L353" s="15">
        <v>2.2949999999999999</v>
      </c>
      <c r="M353" s="15">
        <v>2.3760000000000003</v>
      </c>
      <c r="N353" s="15">
        <v>2.5470000000000002</v>
      </c>
      <c r="O353" s="15">
        <v>2.601</v>
      </c>
      <c r="P353" s="15">
        <v>2.718</v>
      </c>
      <c r="Q353" s="15">
        <v>2.601</v>
      </c>
      <c r="R353" s="15">
        <v>2.8620000000000001</v>
      </c>
      <c r="S353" s="15">
        <v>3.7710000000000004</v>
      </c>
      <c r="T353" s="15">
        <v>3.8610000000000002</v>
      </c>
      <c r="U353" s="15">
        <v>3.8429999999999995</v>
      </c>
      <c r="V353" s="15">
        <v>3.8429999999999995</v>
      </c>
      <c r="W353" s="15">
        <v>3.8340000000000001</v>
      </c>
      <c r="X353" s="15">
        <v>4.0049999999999999</v>
      </c>
      <c r="Y353" s="15">
        <v>3.9420000000000002</v>
      </c>
      <c r="Z353" s="15">
        <v>3.9600000000000004</v>
      </c>
      <c r="AA353" s="16">
        <f t="shared" si="5"/>
        <v>80.009999999999977</v>
      </c>
    </row>
    <row r="354" spans="1:27" ht="12.75" customHeight="1">
      <c r="A354" s="6">
        <v>43082</v>
      </c>
      <c r="B354" s="15">
        <v>3.8520000000000003</v>
      </c>
      <c r="C354" s="15">
        <v>3.8160000000000003</v>
      </c>
      <c r="D354" s="15">
        <v>3.7440000000000002</v>
      </c>
      <c r="E354" s="15"/>
      <c r="F354" s="15">
        <v>3.7170000000000001</v>
      </c>
      <c r="G354" s="15">
        <v>3.762</v>
      </c>
      <c r="H354" s="15">
        <v>3.609</v>
      </c>
      <c r="I354" s="15">
        <v>3.7800000000000002</v>
      </c>
      <c r="J354" s="15">
        <v>2.7629999999999999</v>
      </c>
      <c r="K354" s="15">
        <v>2.4660000000000002</v>
      </c>
      <c r="L354" s="15">
        <v>2.3849999999999998</v>
      </c>
      <c r="M354" s="15">
        <v>2.4569999999999999</v>
      </c>
      <c r="N354" s="15">
        <v>2.484</v>
      </c>
      <c r="O354" s="15">
        <v>2.5920000000000001</v>
      </c>
      <c r="P354" s="15">
        <v>2.5379999999999998</v>
      </c>
      <c r="Q354" s="15">
        <v>2.601</v>
      </c>
      <c r="R354" s="15">
        <v>2.952</v>
      </c>
      <c r="S354" s="15">
        <v>3.9420000000000002</v>
      </c>
      <c r="T354" s="15">
        <v>4.0140000000000002</v>
      </c>
      <c r="U354" s="15">
        <v>3.9240000000000004</v>
      </c>
      <c r="V354" s="15">
        <v>3.9240000000000004</v>
      </c>
      <c r="W354" s="15">
        <v>3.8070000000000004</v>
      </c>
      <c r="X354" s="15">
        <v>4.05</v>
      </c>
      <c r="Y354" s="15">
        <v>4.077</v>
      </c>
      <c r="Z354" s="15">
        <v>4.1040000000000001</v>
      </c>
      <c r="AA354" s="16">
        <f t="shared" si="5"/>
        <v>81.36</v>
      </c>
    </row>
    <row r="355" spans="1:27" ht="12.75" customHeight="1">
      <c r="A355" s="6">
        <v>43083</v>
      </c>
      <c r="B355" s="15">
        <v>3.9869999999999997</v>
      </c>
      <c r="C355" s="15">
        <v>4.0320000000000009</v>
      </c>
      <c r="D355" s="15">
        <v>3.8610000000000002</v>
      </c>
      <c r="E355" s="15"/>
      <c r="F355" s="15">
        <v>3.87</v>
      </c>
      <c r="G355" s="15">
        <v>3.8340000000000001</v>
      </c>
      <c r="H355" s="15">
        <v>3.681</v>
      </c>
      <c r="I355" s="15">
        <v>3.7350000000000003</v>
      </c>
      <c r="J355" s="15">
        <v>2.718</v>
      </c>
      <c r="K355" s="15">
        <v>2.3040000000000003</v>
      </c>
      <c r="L355" s="15">
        <v>2.403</v>
      </c>
      <c r="M355" s="15">
        <v>2.5110000000000001</v>
      </c>
      <c r="N355" s="15">
        <v>2.4480000000000004</v>
      </c>
      <c r="O355" s="15">
        <v>2.7</v>
      </c>
      <c r="P355" s="15">
        <v>2.7269999999999999</v>
      </c>
      <c r="Q355" s="15">
        <v>2.6190000000000002</v>
      </c>
      <c r="R355" s="15">
        <v>2.7720000000000002</v>
      </c>
      <c r="S355" s="15">
        <v>3.8070000000000004</v>
      </c>
      <c r="T355" s="15">
        <v>4.0229999999999997</v>
      </c>
      <c r="U355" s="15">
        <v>3.9780000000000002</v>
      </c>
      <c r="V355" s="15">
        <v>3.9330000000000003</v>
      </c>
      <c r="W355" s="15">
        <v>3.8610000000000002</v>
      </c>
      <c r="X355" s="15">
        <v>4.0590000000000002</v>
      </c>
      <c r="Y355" s="15">
        <v>4.0679999999999996</v>
      </c>
      <c r="Z355" s="15">
        <v>4.0229999999999997</v>
      </c>
      <c r="AA355" s="16">
        <f t="shared" si="5"/>
        <v>81.953999999999994</v>
      </c>
    </row>
    <row r="356" spans="1:27" ht="12.75" customHeight="1">
      <c r="A356" s="6">
        <v>43084</v>
      </c>
      <c r="B356" s="15">
        <v>3.8789999999999996</v>
      </c>
      <c r="C356" s="15">
        <v>3.8789999999999996</v>
      </c>
      <c r="D356" s="15">
        <v>3.8340000000000001</v>
      </c>
      <c r="E356" s="15"/>
      <c r="F356" s="15">
        <v>3.798</v>
      </c>
      <c r="G356" s="15">
        <v>3.798</v>
      </c>
      <c r="H356" s="15">
        <v>3.6630000000000003</v>
      </c>
      <c r="I356" s="15">
        <v>3.7440000000000002</v>
      </c>
      <c r="J356" s="15">
        <v>2.5920000000000001</v>
      </c>
      <c r="K356" s="15">
        <v>2.3489999999999998</v>
      </c>
      <c r="L356" s="15">
        <v>2.25</v>
      </c>
      <c r="M356" s="15">
        <v>2.4660000000000002</v>
      </c>
      <c r="N356" s="15">
        <v>2.4300000000000002</v>
      </c>
      <c r="O356" s="15">
        <v>2.6459999999999999</v>
      </c>
      <c r="P356" s="15">
        <v>2.6459999999999999</v>
      </c>
      <c r="Q356" s="15">
        <v>2.6640000000000001</v>
      </c>
      <c r="R356" s="15">
        <v>2.8890000000000002</v>
      </c>
      <c r="S356" s="15">
        <v>3.8970000000000002</v>
      </c>
      <c r="T356" s="15">
        <v>3.9780000000000002</v>
      </c>
      <c r="U356" s="15">
        <v>3.8970000000000002</v>
      </c>
      <c r="V356" s="15">
        <v>3.9869999999999997</v>
      </c>
      <c r="W356" s="15">
        <v>3.9149999999999996</v>
      </c>
      <c r="X356" s="15">
        <v>4.0590000000000002</v>
      </c>
      <c r="Y356" s="15">
        <v>4.077</v>
      </c>
      <c r="Z356" s="15">
        <v>3.8789999999999996</v>
      </c>
      <c r="AA356" s="16">
        <f t="shared" si="5"/>
        <v>81.216000000000008</v>
      </c>
    </row>
    <row r="357" spans="1:27" ht="12.75" customHeight="1">
      <c r="A357" s="6">
        <v>43085</v>
      </c>
      <c r="B357" s="15">
        <v>3.8789999999999996</v>
      </c>
      <c r="C357" s="15">
        <v>3.8070000000000004</v>
      </c>
      <c r="D357" s="15">
        <v>3.7890000000000001</v>
      </c>
      <c r="E357" s="15"/>
      <c r="F357" s="15">
        <v>3.726</v>
      </c>
      <c r="G357" s="15">
        <v>3.7530000000000001</v>
      </c>
      <c r="H357" s="15">
        <v>3.6</v>
      </c>
      <c r="I357" s="15">
        <v>3.6360000000000001</v>
      </c>
      <c r="J357" s="15">
        <v>2.637</v>
      </c>
      <c r="K357" s="15">
        <v>2.2230000000000003</v>
      </c>
      <c r="L357" s="15">
        <v>2.1960000000000002</v>
      </c>
      <c r="M357" s="15">
        <v>2.16</v>
      </c>
      <c r="N357" s="15">
        <v>2.2949999999999999</v>
      </c>
      <c r="O357" s="15">
        <v>2.4120000000000004</v>
      </c>
      <c r="P357" s="15">
        <v>2.331</v>
      </c>
      <c r="Q357" s="15">
        <v>2.1059999999999999</v>
      </c>
      <c r="R357" s="15">
        <v>2.2949999999999999</v>
      </c>
      <c r="S357" s="15">
        <v>3.4739999999999998</v>
      </c>
      <c r="T357" s="15">
        <v>3.4739999999999998</v>
      </c>
      <c r="U357" s="15">
        <v>3.4739999999999998</v>
      </c>
      <c r="V357" s="15">
        <v>3.5190000000000001</v>
      </c>
      <c r="W357" s="15">
        <v>3.51</v>
      </c>
      <c r="X357" s="15">
        <v>3.6270000000000002</v>
      </c>
      <c r="Y357" s="15">
        <v>3.6</v>
      </c>
      <c r="Z357" s="15">
        <v>3.5730000000000004</v>
      </c>
      <c r="AA357" s="16">
        <f t="shared" si="5"/>
        <v>75.096000000000004</v>
      </c>
    </row>
    <row r="358" spans="1:27" ht="12.75" customHeight="1">
      <c r="A358" s="6">
        <v>43086</v>
      </c>
      <c r="B358" s="15">
        <v>3.4739999999999998</v>
      </c>
      <c r="C358" s="15">
        <v>3.42</v>
      </c>
      <c r="D358" s="15">
        <v>3.4019999999999997</v>
      </c>
      <c r="E358" s="15"/>
      <c r="F358" s="15">
        <v>3.4470000000000001</v>
      </c>
      <c r="G358" s="15">
        <v>3.492</v>
      </c>
      <c r="H358" s="15">
        <v>3.3480000000000003</v>
      </c>
      <c r="I358" s="15">
        <v>3.2669999999999999</v>
      </c>
      <c r="J358" s="15">
        <v>2.1779999999999999</v>
      </c>
      <c r="K358" s="15">
        <v>1.7549999999999999</v>
      </c>
      <c r="L358" s="15">
        <v>1.7009999999999998</v>
      </c>
      <c r="M358" s="15">
        <v>1.827</v>
      </c>
      <c r="N358" s="15">
        <v>1.782</v>
      </c>
      <c r="O358" s="15">
        <v>1.9890000000000001</v>
      </c>
      <c r="P358" s="15">
        <v>2.0609999999999999</v>
      </c>
      <c r="Q358" s="15">
        <v>2.0339999999999998</v>
      </c>
      <c r="R358" s="15">
        <v>2.3040000000000003</v>
      </c>
      <c r="S358" s="15">
        <v>3.375</v>
      </c>
      <c r="T358" s="15">
        <v>3.4739999999999998</v>
      </c>
      <c r="U358" s="15">
        <v>3.5459999999999998</v>
      </c>
      <c r="V358" s="15">
        <v>3.51</v>
      </c>
      <c r="W358" s="15">
        <v>3.5640000000000001</v>
      </c>
      <c r="X358" s="15">
        <v>3.6179999999999999</v>
      </c>
      <c r="Y358" s="15">
        <v>3.7350000000000003</v>
      </c>
      <c r="Z358" s="15">
        <v>3.5459999999999998</v>
      </c>
      <c r="AA358" s="16">
        <f t="shared" si="5"/>
        <v>69.849000000000004</v>
      </c>
    </row>
    <row r="359" spans="1:27" ht="12.75" customHeight="1">
      <c r="A359" s="6">
        <v>43087</v>
      </c>
      <c r="B359" s="15">
        <v>3.645</v>
      </c>
      <c r="C359" s="15">
        <v>3.492</v>
      </c>
      <c r="D359" s="15">
        <v>3.5550000000000002</v>
      </c>
      <c r="E359" s="15"/>
      <c r="F359" s="15">
        <v>3.5190000000000001</v>
      </c>
      <c r="G359" s="15">
        <v>3.6630000000000003</v>
      </c>
      <c r="H359" s="15">
        <v>3.4379999999999997</v>
      </c>
      <c r="I359" s="15">
        <v>3.456</v>
      </c>
      <c r="J359" s="15">
        <v>2.601</v>
      </c>
      <c r="K359" s="15">
        <v>2.2680000000000002</v>
      </c>
      <c r="L359" s="15">
        <v>2.2589999999999999</v>
      </c>
      <c r="M359" s="15">
        <v>2.367</v>
      </c>
      <c r="N359" s="15">
        <v>2.3040000000000003</v>
      </c>
      <c r="O359" s="15">
        <v>2.5920000000000001</v>
      </c>
      <c r="P359" s="15">
        <v>2.673</v>
      </c>
      <c r="Q359" s="15">
        <v>2.601</v>
      </c>
      <c r="R359" s="15">
        <v>2.7629999999999999</v>
      </c>
      <c r="S359" s="15">
        <v>3.762</v>
      </c>
      <c r="T359" s="15">
        <v>3.9240000000000004</v>
      </c>
      <c r="U359" s="15">
        <v>3.8610000000000002</v>
      </c>
      <c r="V359" s="15">
        <v>3.8970000000000002</v>
      </c>
      <c r="W359" s="15">
        <v>3.8970000000000002</v>
      </c>
      <c r="X359" s="15">
        <v>3.9869999999999997</v>
      </c>
      <c r="Y359" s="15">
        <v>3.9690000000000003</v>
      </c>
      <c r="Z359" s="15">
        <v>3.7710000000000004</v>
      </c>
      <c r="AA359" s="16">
        <f t="shared" si="5"/>
        <v>78.263999999999982</v>
      </c>
    </row>
    <row r="360" spans="1:27" ht="12.75" customHeight="1">
      <c r="A360" s="6">
        <v>43088</v>
      </c>
      <c r="B360" s="15">
        <v>3.7080000000000002</v>
      </c>
      <c r="C360" s="15">
        <v>3.7530000000000001</v>
      </c>
      <c r="D360" s="15">
        <v>3.6539999999999999</v>
      </c>
      <c r="E360" s="15"/>
      <c r="F360" s="15">
        <v>3.6539999999999999</v>
      </c>
      <c r="G360" s="15">
        <v>3.6630000000000003</v>
      </c>
      <c r="H360" s="15">
        <v>3.645</v>
      </c>
      <c r="I360" s="15">
        <v>3.6270000000000002</v>
      </c>
      <c r="J360" s="15">
        <v>2.7</v>
      </c>
      <c r="K360" s="15">
        <v>2.3400000000000003</v>
      </c>
      <c r="L360" s="15">
        <v>2.4209999999999998</v>
      </c>
      <c r="M360" s="15">
        <v>2.3580000000000001</v>
      </c>
      <c r="N360" s="15">
        <v>2.484</v>
      </c>
      <c r="O360" s="15">
        <v>2.6280000000000001</v>
      </c>
      <c r="P360" s="15">
        <v>2.6910000000000003</v>
      </c>
      <c r="Q360" s="15">
        <v>2.6910000000000003</v>
      </c>
      <c r="R360" s="15">
        <v>2.9610000000000003</v>
      </c>
      <c r="S360" s="15">
        <v>3.8880000000000003</v>
      </c>
      <c r="T360" s="15">
        <v>4.1040000000000001</v>
      </c>
      <c r="U360" s="15">
        <v>3.9600000000000004</v>
      </c>
      <c r="V360" s="15">
        <v>3.9690000000000003</v>
      </c>
      <c r="W360" s="15">
        <v>3.9690000000000003</v>
      </c>
      <c r="X360" s="15">
        <v>4.0860000000000003</v>
      </c>
      <c r="Y360" s="15">
        <v>4.0860000000000003</v>
      </c>
      <c r="Z360" s="15">
        <v>3.8070000000000004</v>
      </c>
      <c r="AA360" s="16">
        <f t="shared" si="5"/>
        <v>80.846999999999994</v>
      </c>
    </row>
    <row r="361" spans="1:27" ht="12.75" customHeight="1">
      <c r="A361" s="6">
        <v>43089</v>
      </c>
      <c r="B361" s="15">
        <v>3.8160000000000003</v>
      </c>
      <c r="C361" s="15">
        <v>3.7440000000000002</v>
      </c>
      <c r="D361" s="15">
        <v>3.7890000000000001</v>
      </c>
      <c r="E361" s="15"/>
      <c r="F361" s="15">
        <v>3.798</v>
      </c>
      <c r="G361" s="15">
        <v>3.8789999999999996</v>
      </c>
      <c r="H361" s="15">
        <v>3.6720000000000002</v>
      </c>
      <c r="I361" s="15">
        <v>3.8070000000000004</v>
      </c>
      <c r="J361" s="15">
        <v>2.8260000000000001</v>
      </c>
      <c r="K361" s="15">
        <v>2.4300000000000002</v>
      </c>
      <c r="L361" s="15">
        <v>2.3580000000000001</v>
      </c>
      <c r="M361" s="15">
        <v>2.5379999999999998</v>
      </c>
      <c r="N361" s="15">
        <v>2.637</v>
      </c>
      <c r="O361" s="15">
        <v>2.754</v>
      </c>
      <c r="P361" s="15">
        <v>2.718</v>
      </c>
      <c r="Q361" s="15">
        <v>2.7090000000000001</v>
      </c>
      <c r="R361" s="15">
        <v>3.024</v>
      </c>
      <c r="S361" s="15">
        <v>3.8610000000000002</v>
      </c>
      <c r="T361" s="15">
        <v>3.9869999999999997</v>
      </c>
      <c r="U361" s="15">
        <v>3.9509999999999996</v>
      </c>
      <c r="V361" s="15">
        <v>4.0140000000000002</v>
      </c>
      <c r="W361" s="15">
        <v>3.8880000000000003</v>
      </c>
      <c r="X361" s="15">
        <v>4.0860000000000003</v>
      </c>
      <c r="Y361" s="15">
        <v>4.0140000000000002</v>
      </c>
      <c r="Z361" s="15">
        <v>3.762</v>
      </c>
      <c r="AA361" s="16">
        <f t="shared" si="5"/>
        <v>82.061999999999998</v>
      </c>
    </row>
    <row r="362" spans="1:27" ht="12.75" customHeight="1">
      <c r="A362" s="6">
        <v>43090</v>
      </c>
      <c r="B362" s="15">
        <v>3.7350000000000003</v>
      </c>
      <c r="C362" s="15">
        <v>3.69</v>
      </c>
      <c r="D362" s="15">
        <v>3.7170000000000001</v>
      </c>
      <c r="E362" s="15"/>
      <c r="F362" s="15">
        <v>3.8070000000000004</v>
      </c>
      <c r="G362" s="15">
        <v>3.7530000000000001</v>
      </c>
      <c r="H362" s="15">
        <v>3.6270000000000002</v>
      </c>
      <c r="I362" s="15">
        <v>3.681</v>
      </c>
      <c r="J362" s="15">
        <v>2.7629999999999999</v>
      </c>
      <c r="K362" s="15">
        <v>2.367</v>
      </c>
      <c r="L362" s="15">
        <v>2.4480000000000004</v>
      </c>
      <c r="M362" s="15">
        <v>2.4390000000000001</v>
      </c>
      <c r="N362" s="15">
        <v>2.5470000000000002</v>
      </c>
      <c r="O362" s="15">
        <v>2.6459999999999999</v>
      </c>
      <c r="P362" s="15">
        <v>2.6819999999999999</v>
      </c>
      <c r="Q362" s="15">
        <v>2.6550000000000002</v>
      </c>
      <c r="R362" s="15">
        <v>2.9699999999999998</v>
      </c>
      <c r="S362" s="15">
        <v>3.9149999999999996</v>
      </c>
      <c r="T362" s="15">
        <v>4.0229999999999997</v>
      </c>
      <c r="U362" s="15">
        <v>4.0140000000000002</v>
      </c>
      <c r="V362" s="15">
        <v>4.0410000000000004</v>
      </c>
      <c r="W362" s="15">
        <v>3.9509999999999996</v>
      </c>
      <c r="X362" s="15">
        <v>4.1399999999999997</v>
      </c>
      <c r="Y362" s="15">
        <v>4.0949999999999998</v>
      </c>
      <c r="Z362" s="15">
        <v>3.8880000000000003</v>
      </c>
      <c r="AA362" s="16">
        <f t="shared" si="5"/>
        <v>81.594000000000008</v>
      </c>
    </row>
    <row r="363" spans="1:27" ht="12.75" customHeight="1">
      <c r="A363" s="6">
        <v>43091</v>
      </c>
      <c r="B363" s="15">
        <v>3.9149999999999996</v>
      </c>
      <c r="C363" s="15">
        <v>3.7800000000000002</v>
      </c>
      <c r="D363" s="15">
        <v>3.762</v>
      </c>
      <c r="E363" s="15"/>
      <c r="F363" s="15">
        <v>3.726</v>
      </c>
      <c r="G363" s="15">
        <v>3.8520000000000003</v>
      </c>
      <c r="H363" s="15">
        <v>3.681</v>
      </c>
      <c r="I363" s="15">
        <v>3.6720000000000002</v>
      </c>
      <c r="J363" s="15">
        <v>2.835</v>
      </c>
      <c r="K363" s="15">
        <v>2.4480000000000004</v>
      </c>
      <c r="L363" s="15">
        <v>2.367</v>
      </c>
      <c r="M363" s="15">
        <v>2.556</v>
      </c>
      <c r="N363" s="15">
        <v>2.5649999999999999</v>
      </c>
      <c r="O363" s="15">
        <v>2.6280000000000001</v>
      </c>
      <c r="P363" s="15">
        <v>2.637</v>
      </c>
      <c r="Q363" s="15">
        <v>2.6910000000000003</v>
      </c>
      <c r="R363" s="15">
        <v>2.8620000000000001</v>
      </c>
      <c r="S363" s="15">
        <v>3.9780000000000002</v>
      </c>
      <c r="T363" s="15">
        <v>3.9869999999999997</v>
      </c>
      <c r="U363" s="15">
        <v>3.9600000000000004</v>
      </c>
      <c r="V363" s="15">
        <v>3.9780000000000002</v>
      </c>
      <c r="W363" s="15">
        <v>3.9600000000000004</v>
      </c>
      <c r="X363" s="15">
        <v>4.0229999999999997</v>
      </c>
      <c r="Y363" s="15">
        <v>3.9509999999999996</v>
      </c>
      <c r="Z363" s="15">
        <v>3.6630000000000003</v>
      </c>
      <c r="AA363" s="16">
        <f t="shared" si="5"/>
        <v>81.47699999999999</v>
      </c>
    </row>
    <row r="364" spans="1:27" ht="12.75" customHeight="1">
      <c r="A364" s="6">
        <v>43092</v>
      </c>
      <c r="B364" s="15">
        <v>3.8340000000000001</v>
      </c>
      <c r="C364" s="15">
        <v>3.7710000000000004</v>
      </c>
      <c r="D364" s="15">
        <v>3.69</v>
      </c>
      <c r="E364" s="15"/>
      <c r="F364" s="15">
        <v>3.6539999999999999</v>
      </c>
      <c r="G364" s="15">
        <v>3.762</v>
      </c>
      <c r="H364" s="15">
        <v>3.609</v>
      </c>
      <c r="I364" s="15">
        <v>3.375</v>
      </c>
      <c r="J364" s="15">
        <v>2.4390000000000001</v>
      </c>
      <c r="K364" s="15">
        <v>1.881</v>
      </c>
      <c r="L364" s="15">
        <v>1.881</v>
      </c>
      <c r="M364" s="15">
        <v>1.9620000000000002</v>
      </c>
      <c r="N364" s="15">
        <v>2.0790000000000002</v>
      </c>
      <c r="O364" s="15">
        <v>2.2320000000000002</v>
      </c>
      <c r="P364" s="15">
        <v>2.214</v>
      </c>
      <c r="Q364" s="15">
        <v>2.1870000000000003</v>
      </c>
      <c r="R364" s="15">
        <v>2.4209999999999998</v>
      </c>
      <c r="S364" s="15">
        <v>3.51</v>
      </c>
      <c r="T364" s="15">
        <v>3.6179999999999999</v>
      </c>
      <c r="U364" s="15">
        <v>3.5819999999999999</v>
      </c>
      <c r="V364" s="15">
        <v>3.609</v>
      </c>
      <c r="W364" s="15">
        <v>3.528</v>
      </c>
      <c r="X364" s="15">
        <v>3.762</v>
      </c>
      <c r="Y364" s="15">
        <v>3.69</v>
      </c>
      <c r="Z364" s="15">
        <v>3.6360000000000001</v>
      </c>
      <c r="AA364" s="16">
        <f t="shared" si="5"/>
        <v>73.925999999999988</v>
      </c>
    </row>
    <row r="365" spans="1:27" ht="12.75" customHeight="1">
      <c r="A365" s="6">
        <v>43093</v>
      </c>
      <c r="B365" s="15">
        <v>3.4379999999999997</v>
      </c>
      <c r="C365" s="15">
        <v>3.375</v>
      </c>
      <c r="D365" s="15">
        <v>3.4290000000000003</v>
      </c>
      <c r="E365" s="15"/>
      <c r="F365" s="15">
        <v>3.4650000000000003</v>
      </c>
      <c r="G365" s="15">
        <v>3.4739999999999998</v>
      </c>
      <c r="H365" s="15">
        <v>3.411</v>
      </c>
      <c r="I365" s="15">
        <v>3.2490000000000001</v>
      </c>
      <c r="J365" s="15">
        <v>2.3489999999999998</v>
      </c>
      <c r="K365" s="15">
        <v>1.746</v>
      </c>
      <c r="L365" s="15">
        <v>1.8</v>
      </c>
      <c r="M365" s="15">
        <v>1.881</v>
      </c>
      <c r="N365" s="15">
        <v>1.9350000000000001</v>
      </c>
      <c r="O365" s="15">
        <v>2.0790000000000002</v>
      </c>
      <c r="P365" s="15">
        <v>2.052</v>
      </c>
      <c r="Q365" s="15">
        <v>1.9890000000000001</v>
      </c>
      <c r="R365" s="15">
        <v>2.286</v>
      </c>
      <c r="S365" s="15">
        <v>3.5550000000000002</v>
      </c>
      <c r="T365" s="15">
        <v>3.5819999999999999</v>
      </c>
      <c r="U365" s="15">
        <v>3.6179999999999999</v>
      </c>
      <c r="V365" s="15">
        <v>3.6539999999999999</v>
      </c>
      <c r="W365" s="15">
        <v>3.6630000000000003</v>
      </c>
      <c r="X365" s="15">
        <v>3.8789999999999996</v>
      </c>
      <c r="Y365" s="15">
        <v>3.8610000000000002</v>
      </c>
      <c r="Z365" s="15">
        <v>3.7080000000000002</v>
      </c>
      <c r="AA365" s="16">
        <f t="shared" si="5"/>
        <v>71.477999999999994</v>
      </c>
    </row>
    <row r="366" spans="1:27" ht="12.75" customHeight="1">
      <c r="A366" s="6">
        <v>43094</v>
      </c>
      <c r="B366" s="15">
        <v>3.4379999999999997</v>
      </c>
      <c r="C366" s="15">
        <v>3.375</v>
      </c>
      <c r="D366" s="15">
        <v>3.3930000000000002</v>
      </c>
      <c r="E366" s="15"/>
      <c r="F366" s="15">
        <v>3.4650000000000003</v>
      </c>
      <c r="G366" s="15">
        <v>3.3839999999999999</v>
      </c>
      <c r="H366" s="15">
        <v>3.258</v>
      </c>
      <c r="I366" s="15">
        <v>3.0330000000000004</v>
      </c>
      <c r="J366" s="15">
        <v>2.0880000000000001</v>
      </c>
      <c r="K366" s="15">
        <v>1.4580000000000002</v>
      </c>
      <c r="L366" s="15">
        <v>1.4490000000000001</v>
      </c>
      <c r="M366" s="15">
        <v>1.548</v>
      </c>
      <c r="N366" s="15">
        <v>1.665</v>
      </c>
      <c r="O366" s="15">
        <v>1.782</v>
      </c>
      <c r="P366" s="15">
        <v>1.8540000000000001</v>
      </c>
      <c r="Q366" s="15">
        <v>1.8360000000000001</v>
      </c>
      <c r="R366" s="15">
        <v>2.1510000000000002</v>
      </c>
      <c r="S366" s="15">
        <v>3.3570000000000002</v>
      </c>
      <c r="T366" s="15">
        <v>3.3570000000000002</v>
      </c>
      <c r="U366" s="15">
        <v>3.3210000000000002</v>
      </c>
      <c r="V366" s="15">
        <v>3.3210000000000002</v>
      </c>
      <c r="W366" s="15">
        <v>3.339</v>
      </c>
      <c r="X366" s="15">
        <v>3.5730000000000004</v>
      </c>
      <c r="Y366" s="15">
        <v>3.5910000000000002</v>
      </c>
      <c r="Z366" s="15">
        <v>3.4739999999999998</v>
      </c>
      <c r="AA366" s="16">
        <f t="shared" si="5"/>
        <v>66.509999999999991</v>
      </c>
    </row>
    <row r="367" spans="1:27" ht="12.75" customHeight="1">
      <c r="A367" s="6">
        <v>43095</v>
      </c>
      <c r="B367" s="15">
        <v>3.5190000000000001</v>
      </c>
      <c r="C367" s="15">
        <v>3.3930000000000002</v>
      </c>
      <c r="D367" s="15">
        <v>3.4379999999999997</v>
      </c>
      <c r="E367" s="15"/>
      <c r="F367" s="15">
        <v>3.4470000000000001</v>
      </c>
      <c r="G367" s="15">
        <v>3.4470000000000001</v>
      </c>
      <c r="H367" s="15">
        <v>3.24</v>
      </c>
      <c r="I367" s="15">
        <v>3.0419999999999998</v>
      </c>
      <c r="J367" s="15">
        <v>2.1960000000000002</v>
      </c>
      <c r="K367" s="15">
        <v>1.4669999999999999</v>
      </c>
      <c r="L367" s="15">
        <v>1.395</v>
      </c>
      <c r="M367" s="15">
        <v>1.494</v>
      </c>
      <c r="N367" s="15">
        <v>1.5840000000000001</v>
      </c>
      <c r="O367" s="15">
        <v>1.8089999999999999</v>
      </c>
      <c r="P367" s="15">
        <v>1.845</v>
      </c>
      <c r="Q367" s="15">
        <v>1.8360000000000001</v>
      </c>
      <c r="R367" s="15">
        <v>2.1960000000000002</v>
      </c>
      <c r="S367" s="15">
        <v>3.4019999999999997</v>
      </c>
      <c r="T367" s="15">
        <v>3.456</v>
      </c>
      <c r="U367" s="15">
        <v>3.4019999999999997</v>
      </c>
      <c r="V367" s="15">
        <v>3.42</v>
      </c>
      <c r="W367" s="15">
        <v>3.4290000000000003</v>
      </c>
      <c r="X367" s="15">
        <v>3.5550000000000002</v>
      </c>
      <c r="Y367" s="15">
        <v>3.609</v>
      </c>
      <c r="Z367" s="15">
        <v>3.5459999999999998</v>
      </c>
      <c r="AA367" s="16">
        <f t="shared" si="5"/>
        <v>67.167000000000016</v>
      </c>
    </row>
    <row r="368" spans="1:27" ht="12.75" customHeight="1">
      <c r="A368" s="6">
        <v>43096</v>
      </c>
      <c r="B368" s="15">
        <v>3.8250000000000002</v>
      </c>
      <c r="C368" s="15">
        <v>3.7890000000000001</v>
      </c>
      <c r="D368" s="15">
        <v>3.726</v>
      </c>
      <c r="E368" s="15"/>
      <c r="F368" s="15">
        <v>3.726</v>
      </c>
      <c r="G368" s="15">
        <v>3.7710000000000004</v>
      </c>
      <c r="H368" s="15">
        <v>3.69</v>
      </c>
      <c r="I368" s="15">
        <v>3.5550000000000002</v>
      </c>
      <c r="J368" s="15">
        <v>2.7720000000000002</v>
      </c>
      <c r="K368" s="15">
        <v>2.16</v>
      </c>
      <c r="L368" s="15">
        <v>2.25</v>
      </c>
      <c r="M368" s="15">
        <v>2.3760000000000003</v>
      </c>
      <c r="N368" s="15">
        <v>2.4209999999999998</v>
      </c>
      <c r="O368" s="15">
        <v>2.4660000000000002</v>
      </c>
      <c r="P368" s="15">
        <v>2.5649999999999999</v>
      </c>
      <c r="Q368" s="15">
        <v>2.5739999999999998</v>
      </c>
      <c r="R368" s="15">
        <v>2.61</v>
      </c>
      <c r="S368" s="15">
        <v>3.8789999999999996</v>
      </c>
      <c r="T368" s="15">
        <v>4.0679999999999996</v>
      </c>
      <c r="U368" s="15">
        <v>4.0860000000000003</v>
      </c>
      <c r="V368" s="15">
        <v>3.9330000000000003</v>
      </c>
      <c r="W368" s="15">
        <v>3.8520000000000003</v>
      </c>
      <c r="X368" s="15">
        <v>3.9960000000000004</v>
      </c>
      <c r="Y368" s="15">
        <v>3.9330000000000003</v>
      </c>
      <c r="Z368" s="15">
        <v>3.726</v>
      </c>
      <c r="AA368" s="16">
        <f t="shared" si="5"/>
        <v>79.748999999999995</v>
      </c>
    </row>
    <row r="369" spans="1:27" ht="12.75" customHeight="1">
      <c r="A369" s="6">
        <v>43097</v>
      </c>
      <c r="B369" s="15">
        <v>3.7350000000000003</v>
      </c>
      <c r="C369" s="15">
        <v>3.69</v>
      </c>
      <c r="D369" s="15">
        <v>3.7170000000000001</v>
      </c>
      <c r="E369" s="15"/>
      <c r="F369" s="15">
        <v>3.8070000000000004</v>
      </c>
      <c r="G369" s="15">
        <v>3.7530000000000001</v>
      </c>
      <c r="H369" s="15">
        <v>3.6270000000000002</v>
      </c>
      <c r="I369" s="15">
        <v>3.681</v>
      </c>
      <c r="J369" s="15">
        <v>2.7629999999999999</v>
      </c>
      <c r="K369" s="15">
        <v>2.367</v>
      </c>
      <c r="L369" s="15">
        <v>2.4480000000000004</v>
      </c>
      <c r="M369" s="15">
        <v>2.4390000000000001</v>
      </c>
      <c r="N369" s="15">
        <v>2.5470000000000002</v>
      </c>
      <c r="O369" s="15">
        <v>2.6459999999999999</v>
      </c>
      <c r="P369" s="15">
        <v>2.6819999999999999</v>
      </c>
      <c r="Q369" s="15">
        <v>2.6550000000000002</v>
      </c>
      <c r="R369" s="15">
        <v>2.9699999999999998</v>
      </c>
      <c r="S369" s="15">
        <v>3.9149999999999996</v>
      </c>
      <c r="T369" s="15">
        <v>4.0229999999999997</v>
      </c>
      <c r="U369" s="15">
        <v>4.0140000000000002</v>
      </c>
      <c r="V369" s="15">
        <v>4.0410000000000004</v>
      </c>
      <c r="W369" s="15">
        <v>3.9509999999999996</v>
      </c>
      <c r="X369" s="15">
        <v>4.1399999999999997</v>
      </c>
      <c r="Y369" s="15">
        <v>4.0949999999999998</v>
      </c>
      <c r="Z369" s="15">
        <v>3.8880000000000003</v>
      </c>
      <c r="AA369" s="16">
        <f t="shared" si="5"/>
        <v>81.594000000000008</v>
      </c>
    </row>
    <row r="370" spans="1:27" ht="12.75" customHeight="1">
      <c r="A370" s="6">
        <v>43098</v>
      </c>
      <c r="B370" s="15">
        <v>3.9149999999999996</v>
      </c>
      <c r="C370" s="15">
        <v>3.7800000000000002</v>
      </c>
      <c r="D370" s="15">
        <v>3.762</v>
      </c>
      <c r="E370" s="15"/>
      <c r="F370" s="15">
        <v>3.726</v>
      </c>
      <c r="G370" s="15">
        <v>3.8520000000000003</v>
      </c>
      <c r="H370" s="15">
        <v>3.681</v>
      </c>
      <c r="I370" s="15">
        <v>3.6720000000000002</v>
      </c>
      <c r="J370" s="15">
        <v>2.835</v>
      </c>
      <c r="K370" s="15">
        <v>2.4480000000000004</v>
      </c>
      <c r="L370" s="15">
        <v>2.367</v>
      </c>
      <c r="M370" s="15">
        <v>2.556</v>
      </c>
      <c r="N370" s="15">
        <v>2.5649999999999999</v>
      </c>
      <c r="O370" s="15">
        <v>2.6280000000000001</v>
      </c>
      <c r="P370" s="15">
        <v>2.637</v>
      </c>
      <c r="Q370" s="15">
        <v>2.6910000000000003</v>
      </c>
      <c r="R370" s="15">
        <v>2.8620000000000001</v>
      </c>
      <c r="S370" s="15">
        <v>3.9780000000000002</v>
      </c>
      <c r="T370" s="15">
        <v>3.9869999999999997</v>
      </c>
      <c r="U370" s="15">
        <v>3.9600000000000004</v>
      </c>
      <c r="V370" s="15">
        <v>3.9780000000000002</v>
      </c>
      <c r="W370" s="15">
        <v>3.9600000000000004</v>
      </c>
      <c r="X370" s="15">
        <v>4.0229999999999997</v>
      </c>
      <c r="Y370" s="15">
        <v>3.9509999999999996</v>
      </c>
      <c r="Z370" s="15">
        <v>3.6630000000000003</v>
      </c>
      <c r="AA370" s="16">
        <f t="shared" si="5"/>
        <v>81.47699999999999</v>
      </c>
    </row>
    <row r="371" spans="1:27" ht="12.75" customHeight="1">
      <c r="A371" s="6">
        <v>43099</v>
      </c>
      <c r="B371" s="15">
        <v>3.8340000000000001</v>
      </c>
      <c r="C371" s="15">
        <v>3.7710000000000004</v>
      </c>
      <c r="D371" s="15">
        <v>3.69</v>
      </c>
      <c r="E371" s="15"/>
      <c r="F371" s="15">
        <v>3.6539999999999999</v>
      </c>
      <c r="G371" s="15">
        <v>3.762</v>
      </c>
      <c r="H371" s="15">
        <v>3.609</v>
      </c>
      <c r="I371" s="15">
        <v>3.375</v>
      </c>
      <c r="J371" s="15">
        <v>2.4390000000000001</v>
      </c>
      <c r="K371" s="15">
        <v>1.881</v>
      </c>
      <c r="L371" s="15">
        <v>1.881</v>
      </c>
      <c r="M371" s="15">
        <v>1.9620000000000002</v>
      </c>
      <c r="N371" s="15">
        <v>2.0790000000000002</v>
      </c>
      <c r="O371" s="15">
        <v>2.2320000000000002</v>
      </c>
      <c r="P371" s="15">
        <v>2.214</v>
      </c>
      <c r="Q371" s="15">
        <v>2.1870000000000003</v>
      </c>
      <c r="R371" s="15">
        <v>2.4209999999999998</v>
      </c>
      <c r="S371" s="15">
        <v>3.51</v>
      </c>
      <c r="T371" s="15">
        <v>3.6179999999999999</v>
      </c>
      <c r="U371" s="15">
        <v>3.5819999999999999</v>
      </c>
      <c r="V371" s="15">
        <v>3.609</v>
      </c>
      <c r="W371" s="15">
        <v>3.528</v>
      </c>
      <c r="X371" s="15">
        <v>3.762</v>
      </c>
      <c r="Y371" s="15">
        <v>3.69</v>
      </c>
      <c r="Z371" s="15">
        <v>3.6360000000000001</v>
      </c>
      <c r="AA371" s="16">
        <f t="shared" si="5"/>
        <v>73.925999999999988</v>
      </c>
    </row>
    <row r="372" spans="1:27" ht="12.75" customHeight="1" thickBot="1">
      <c r="A372" s="7">
        <v>43100</v>
      </c>
      <c r="B372" s="17">
        <v>3.4379999999999997</v>
      </c>
      <c r="C372" s="17">
        <v>3.375</v>
      </c>
      <c r="D372" s="17">
        <v>3.4290000000000003</v>
      </c>
      <c r="E372" s="17"/>
      <c r="F372" s="17">
        <v>3.4650000000000003</v>
      </c>
      <c r="G372" s="17">
        <v>3.4739999999999998</v>
      </c>
      <c r="H372" s="17">
        <v>3.411</v>
      </c>
      <c r="I372" s="17">
        <v>3.2490000000000001</v>
      </c>
      <c r="J372" s="17">
        <v>2.3489999999999998</v>
      </c>
      <c r="K372" s="17">
        <v>1.746</v>
      </c>
      <c r="L372" s="17">
        <v>1.8</v>
      </c>
      <c r="M372" s="17">
        <v>1.881</v>
      </c>
      <c r="N372" s="17">
        <v>1.9350000000000001</v>
      </c>
      <c r="O372" s="17">
        <v>2.0790000000000002</v>
      </c>
      <c r="P372" s="17">
        <v>2.052</v>
      </c>
      <c r="Q372" s="17">
        <v>1.9890000000000001</v>
      </c>
      <c r="R372" s="17">
        <v>2.286</v>
      </c>
      <c r="S372" s="17">
        <v>3.5550000000000002</v>
      </c>
      <c r="T372" s="17">
        <v>3.5819999999999999</v>
      </c>
      <c r="U372" s="17">
        <v>3.6179999999999999</v>
      </c>
      <c r="V372" s="17">
        <v>3.681</v>
      </c>
      <c r="W372" s="17">
        <v>3.6990000000000003</v>
      </c>
      <c r="X372" s="17">
        <v>3.8520000000000003</v>
      </c>
      <c r="Y372" s="17">
        <v>3.7530000000000001</v>
      </c>
      <c r="Z372" s="17">
        <v>3.6360000000000001</v>
      </c>
      <c r="AA372" s="18">
        <f t="shared" si="5"/>
        <v>71.333999999999989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topLeftCell="A88" workbookViewId="0">
      <selection activeCell="D112" sqref="D112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13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6">
        <v>42736</v>
      </c>
      <c r="B8" s="15">
        <v>5.6032000000000002</v>
      </c>
      <c r="C8" s="15">
        <v>5.6135000000000002</v>
      </c>
      <c r="D8" s="15">
        <v>5.6032000000000002</v>
      </c>
      <c r="E8" s="15"/>
      <c r="F8" s="15">
        <v>5.6032000000000002</v>
      </c>
      <c r="G8" s="15">
        <v>5.6341000000000001</v>
      </c>
      <c r="H8" s="15">
        <v>5.7267999999999999</v>
      </c>
      <c r="I8" s="15">
        <v>4.9646000000000008</v>
      </c>
      <c r="J8" s="15">
        <v>2.3174999999999999</v>
      </c>
      <c r="K8" s="15">
        <v>0.23690000000000003</v>
      </c>
      <c r="L8" s="15">
        <v>0.1648</v>
      </c>
      <c r="M8" s="15">
        <v>0.1648</v>
      </c>
      <c r="N8" s="15">
        <v>0.1648</v>
      </c>
      <c r="O8" s="15">
        <v>0.13390000000000002</v>
      </c>
      <c r="P8" s="15">
        <v>0.10300000000000001</v>
      </c>
      <c r="Q8" s="15">
        <v>0.2472</v>
      </c>
      <c r="R8" s="15">
        <v>1.7922</v>
      </c>
      <c r="S8" s="15">
        <v>5.5208000000000004</v>
      </c>
      <c r="T8" s="15">
        <v>5.7783000000000007</v>
      </c>
      <c r="U8" s="15">
        <v>5.8091999999999997</v>
      </c>
      <c r="V8" s="15">
        <v>5.7988999999999997</v>
      </c>
      <c r="W8" s="15">
        <v>5.8503999999999996</v>
      </c>
      <c r="X8" s="15">
        <v>5.9122000000000003</v>
      </c>
      <c r="Y8" s="15">
        <v>5.7886000000000006</v>
      </c>
      <c r="Z8" s="15">
        <v>5.6238000000000001</v>
      </c>
      <c r="AA8" s="16">
        <f>SUM(B8:Z8)</f>
        <v>90.155899999999988</v>
      </c>
    </row>
    <row r="9" spans="1:27" ht="12.75" customHeight="1">
      <c r="A9" s="6">
        <v>42737</v>
      </c>
      <c r="B9" s="15">
        <v>5.5929000000000002</v>
      </c>
      <c r="C9" s="15">
        <v>5.5826000000000002</v>
      </c>
      <c r="D9" s="15">
        <v>5.6032000000000002</v>
      </c>
      <c r="E9" s="15"/>
      <c r="F9" s="15">
        <v>5.6032000000000002</v>
      </c>
      <c r="G9" s="15">
        <v>5.6238000000000001</v>
      </c>
      <c r="H9" s="15">
        <v>5.6959</v>
      </c>
      <c r="I9" s="15">
        <v>4.9234</v>
      </c>
      <c r="J9" s="15">
        <v>2.0188000000000001</v>
      </c>
      <c r="K9" s="15">
        <v>0.2472</v>
      </c>
      <c r="L9" s="15">
        <v>0.17510000000000001</v>
      </c>
      <c r="M9" s="15">
        <v>0.17510000000000001</v>
      </c>
      <c r="N9" s="15">
        <v>0.17510000000000001</v>
      </c>
      <c r="O9" s="15">
        <v>0.14420000000000002</v>
      </c>
      <c r="P9" s="15">
        <v>0.10300000000000001</v>
      </c>
      <c r="Q9" s="15">
        <v>0.23690000000000003</v>
      </c>
      <c r="R9" s="15">
        <v>2.1012</v>
      </c>
      <c r="S9" s="15">
        <v>5.4384000000000006</v>
      </c>
      <c r="T9" s="15">
        <v>5.7988999999999997</v>
      </c>
      <c r="U9" s="15">
        <v>5.8298000000000005</v>
      </c>
      <c r="V9" s="15">
        <v>5.8503999999999996</v>
      </c>
      <c r="W9" s="15">
        <v>5.8710000000000004</v>
      </c>
      <c r="X9" s="15">
        <v>5.9328000000000003</v>
      </c>
      <c r="Y9" s="15">
        <v>5.8091999999999997</v>
      </c>
      <c r="Z9" s="15">
        <v>5.6238000000000001</v>
      </c>
      <c r="AA9" s="16">
        <f t="shared" ref="AA9:AA72" si="0">SUM(B9:Z9)</f>
        <v>90.155900000000003</v>
      </c>
    </row>
    <row r="10" spans="1:27" ht="12.75" customHeight="1">
      <c r="A10" s="6">
        <v>42738</v>
      </c>
      <c r="B10" s="15">
        <v>5.5723000000000003</v>
      </c>
      <c r="C10" s="15">
        <v>5.5516999999999994</v>
      </c>
      <c r="D10" s="15">
        <v>5.5516999999999994</v>
      </c>
      <c r="E10" s="15"/>
      <c r="F10" s="15">
        <v>5.5516999999999994</v>
      </c>
      <c r="G10" s="15">
        <v>5.5929000000000002</v>
      </c>
      <c r="H10" s="15">
        <v>5.6856</v>
      </c>
      <c r="I10" s="15">
        <v>4.9131</v>
      </c>
      <c r="J10" s="15">
        <v>1.9776</v>
      </c>
      <c r="K10" s="15">
        <v>0.23690000000000003</v>
      </c>
      <c r="L10" s="15">
        <v>0.17510000000000001</v>
      </c>
      <c r="M10" s="15">
        <v>0.17510000000000001</v>
      </c>
      <c r="N10" s="15">
        <v>0.18540000000000001</v>
      </c>
      <c r="O10" s="15">
        <v>0.14420000000000002</v>
      </c>
      <c r="P10" s="15">
        <v>0.10300000000000001</v>
      </c>
      <c r="Q10" s="15">
        <v>0.2266</v>
      </c>
      <c r="R10" s="15">
        <v>1.6171000000000002</v>
      </c>
      <c r="S10" s="15">
        <v>5.4487000000000005</v>
      </c>
      <c r="T10" s="15">
        <v>5.7783000000000007</v>
      </c>
      <c r="U10" s="15">
        <v>5.8091999999999997</v>
      </c>
      <c r="V10" s="15">
        <v>5.8195000000000006</v>
      </c>
      <c r="W10" s="15">
        <v>5.8915999999999995</v>
      </c>
      <c r="X10" s="15">
        <v>5.9122000000000003</v>
      </c>
      <c r="Y10" s="15">
        <v>5.8091999999999997</v>
      </c>
      <c r="Z10" s="15">
        <v>5.6238000000000001</v>
      </c>
      <c r="AA10" s="16">
        <f t="shared" si="0"/>
        <v>89.352500000000006</v>
      </c>
    </row>
    <row r="11" spans="1:27" ht="12.75" customHeight="1">
      <c r="A11" s="6">
        <v>42739</v>
      </c>
      <c r="B11" s="15">
        <v>5.5826000000000002</v>
      </c>
      <c r="C11" s="15">
        <v>5.5723000000000003</v>
      </c>
      <c r="D11" s="15">
        <v>5.5826000000000002</v>
      </c>
      <c r="E11" s="15"/>
      <c r="F11" s="15">
        <v>5.5929000000000002</v>
      </c>
      <c r="G11" s="15">
        <v>5.6238000000000001</v>
      </c>
      <c r="H11" s="15">
        <v>5.7371000000000008</v>
      </c>
      <c r="I11" s="15">
        <v>4.9337</v>
      </c>
      <c r="J11" s="15">
        <v>1.9776</v>
      </c>
      <c r="K11" s="15">
        <v>0.23690000000000003</v>
      </c>
      <c r="L11" s="15">
        <v>0.17510000000000001</v>
      </c>
      <c r="M11" s="15">
        <v>0.17510000000000001</v>
      </c>
      <c r="N11" s="15">
        <v>0.17510000000000001</v>
      </c>
      <c r="O11" s="15">
        <v>0.14420000000000002</v>
      </c>
      <c r="P11" s="15">
        <v>0.10300000000000001</v>
      </c>
      <c r="Q11" s="15">
        <v>0.20600000000000002</v>
      </c>
      <c r="R11" s="15">
        <v>1.5656000000000001</v>
      </c>
      <c r="S11" s="15">
        <v>5.4280999999999997</v>
      </c>
      <c r="T11" s="15">
        <v>5.7783000000000007</v>
      </c>
      <c r="U11" s="15">
        <v>5.8195000000000006</v>
      </c>
      <c r="V11" s="15">
        <v>5.8298000000000005</v>
      </c>
      <c r="W11" s="15">
        <v>5.8915999999999995</v>
      </c>
      <c r="X11" s="15">
        <v>5.9328000000000003</v>
      </c>
      <c r="Y11" s="15">
        <v>5.8091999999999997</v>
      </c>
      <c r="Z11" s="15">
        <v>5.644400000000001</v>
      </c>
      <c r="AA11" s="16">
        <f t="shared" si="0"/>
        <v>89.51730000000002</v>
      </c>
    </row>
    <row r="12" spans="1:27" ht="12.75" customHeight="1">
      <c r="A12" s="6">
        <v>42740</v>
      </c>
      <c r="B12" s="15">
        <v>5.5929000000000002</v>
      </c>
      <c r="C12" s="15">
        <v>5.6032000000000002</v>
      </c>
      <c r="D12" s="15">
        <v>5.5929000000000002</v>
      </c>
      <c r="E12" s="15"/>
      <c r="F12" s="15">
        <v>5.6032000000000002</v>
      </c>
      <c r="G12" s="15">
        <v>5.6238000000000001</v>
      </c>
      <c r="H12" s="15">
        <v>5.7164999999999999</v>
      </c>
      <c r="I12" s="15">
        <v>4.9234</v>
      </c>
      <c r="J12" s="15">
        <v>1.9569999999999999</v>
      </c>
      <c r="K12" s="15">
        <v>0.23690000000000003</v>
      </c>
      <c r="L12" s="15">
        <v>0.17510000000000001</v>
      </c>
      <c r="M12" s="15">
        <v>0.20600000000000002</v>
      </c>
      <c r="N12" s="15">
        <v>0.17510000000000001</v>
      </c>
      <c r="O12" s="15">
        <v>0.1545</v>
      </c>
      <c r="P12" s="15">
        <v>0.1133</v>
      </c>
      <c r="Q12" s="15">
        <v>0.21629999999999999</v>
      </c>
      <c r="R12" s="15">
        <v>1.5141</v>
      </c>
      <c r="S12" s="15">
        <v>5.3972000000000007</v>
      </c>
      <c r="T12" s="15">
        <v>5.7886000000000006</v>
      </c>
      <c r="U12" s="15">
        <v>5.8195000000000006</v>
      </c>
      <c r="V12" s="15">
        <v>5.8503999999999996</v>
      </c>
      <c r="W12" s="15">
        <v>5.9122000000000003</v>
      </c>
      <c r="X12" s="15">
        <v>5.9534000000000002</v>
      </c>
      <c r="Y12" s="15">
        <v>5.8195000000000006</v>
      </c>
      <c r="Z12" s="15">
        <v>5.6547000000000001</v>
      </c>
      <c r="AA12" s="16">
        <f t="shared" si="0"/>
        <v>89.599700000000013</v>
      </c>
    </row>
    <row r="13" spans="1:27" ht="12.75" customHeight="1">
      <c r="A13" s="6">
        <v>42741</v>
      </c>
      <c r="B13" s="15">
        <v>5.6135000000000002</v>
      </c>
      <c r="C13" s="15">
        <v>5.6032000000000002</v>
      </c>
      <c r="D13" s="15">
        <v>5.6032000000000002</v>
      </c>
      <c r="E13" s="15"/>
      <c r="F13" s="15">
        <v>5.6032000000000002</v>
      </c>
      <c r="G13" s="15">
        <v>5.644400000000001</v>
      </c>
      <c r="H13" s="15">
        <v>5.7473999999999998</v>
      </c>
      <c r="I13" s="15">
        <v>4.9028</v>
      </c>
      <c r="J13" s="15">
        <v>1.8849</v>
      </c>
      <c r="K13" s="15">
        <v>0.25750000000000001</v>
      </c>
      <c r="L13" s="15">
        <v>0.17510000000000001</v>
      </c>
      <c r="M13" s="15">
        <v>0.17510000000000001</v>
      </c>
      <c r="N13" s="15">
        <v>0.17510000000000001</v>
      </c>
      <c r="O13" s="15">
        <v>0.14420000000000002</v>
      </c>
      <c r="P13" s="15">
        <v>0.10300000000000001</v>
      </c>
      <c r="Q13" s="15">
        <v>0.19570000000000001</v>
      </c>
      <c r="R13" s="15">
        <v>1.4419999999999999</v>
      </c>
      <c r="S13" s="15">
        <v>5.4280999999999997</v>
      </c>
      <c r="T13" s="15">
        <v>5.8401000000000005</v>
      </c>
      <c r="U13" s="15">
        <v>5.8401000000000005</v>
      </c>
      <c r="V13" s="15">
        <v>5.8503999999999996</v>
      </c>
      <c r="W13" s="15">
        <v>5.8813000000000004</v>
      </c>
      <c r="X13" s="15">
        <v>5.8915999999999995</v>
      </c>
      <c r="Y13" s="15">
        <v>5.7886000000000006</v>
      </c>
      <c r="Z13" s="15">
        <v>5.644400000000001</v>
      </c>
      <c r="AA13" s="16">
        <f t="shared" si="0"/>
        <v>89.434899999999999</v>
      </c>
    </row>
    <row r="14" spans="1:27" ht="12.75" customHeight="1">
      <c r="A14" s="6">
        <v>42742</v>
      </c>
      <c r="B14" s="15">
        <v>5.5826000000000002</v>
      </c>
      <c r="C14" s="15">
        <v>5.5620000000000003</v>
      </c>
      <c r="D14" s="15">
        <v>5.5620000000000003</v>
      </c>
      <c r="E14" s="15"/>
      <c r="F14" s="15">
        <v>5.5516999999999994</v>
      </c>
      <c r="G14" s="15">
        <v>5.5723000000000003</v>
      </c>
      <c r="H14" s="15">
        <v>5.665</v>
      </c>
      <c r="I14" s="15">
        <v>4.871900000000001</v>
      </c>
      <c r="J14" s="15">
        <v>2.0291000000000001</v>
      </c>
      <c r="K14" s="15">
        <v>0.23690000000000003</v>
      </c>
      <c r="L14" s="15">
        <v>0.17510000000000001</v>
      </c>
      <c r="M14" s="15">
        <v>0.17510000000000001</v>
      </c>
      <c r="N14" s="15">
        <v>0.18540000000000001</v>
      </c>
      <c r="O14" s="15">
        <v>0.14420000000000002</v>
      </c>
      <c r="P14" s="15">
        <v>0.1133</v>
      </c>
      <c r="Q14" s="15">
        <v>0.19570000000000001</v>
      </c>
      <c r="R14" s="15">
        <v>1.3905000000000001</v>
      </c>
      <c r="S14" s="15">
        <v>5.2221000000000002</v>
      </c>
      <c r="T14" s="15">
        <v>5.7371000000000008</v>
      </c>
      <c r="U14" s="15">
        <v>5.7679999999999998</v>
      </c>
      <c r="V14" s="15">
        <v>5.7886000000000006</v>
      </c>
      <c r="W14" s="15">
        <v>5.8503999999999996</v>
      </c>
      <c r="X14" s="15">
        <v>5.8710000000000004</v>
      </c>
      <c r="Y14" s="15">
        <v>5.7473999999999998</v>
      </c>
      <c r="Z14" s="15">
        <v>5.5826000000000002</v>
      </c>
      <c r="AA14" s="16">
        <f t="shared" si="0"/>
        <v>88.58</v>
      </c>
    </row>
    <row r="15" spans="1:27" ht="12.75" customHeight="1">
      <c r="A15" s="6">
        <v>42743</v>
      </c>
      <c r="B15" s="15">
        <v>5.5516999999999994</v>
      </c>
      <c r="C15" s="15">
        <v>5.5311000000000003</v>
      </c>
      <c r="D15" s="15">
        <v>5.5311000000000003</v>
      </c>
      <c r="E15" s="15"/>
      <c r="F15" s="15">
        <v>5.5414000000000003</v>
      </c>
      <c r="G15" s="15">
        <v>5.5620000000000003</v>
      </c>
      <c r="H15" s="15">
        <v>5.644400000000001</v>
      </c>
      <c r="I15" s="15">
        <v>4.7998000000000003</v>
      </c>
      <c r="J15" s="15">
        <v>1.8231000000000002</v>
      </c>
      <c r="K15" s="15">
        <v>0.23690000000000003</v>
      </c>
      <c r="L15" s="15">
        <v>0.18540000000000001</v>
      </c>
      <c r="M15" s="15">
        <v>0.18540000000000001</v>
      </c>
      <c r="N15" s="15">
        <v>0.17510000000000001</v>
      </c>
      <c r="O15" s="15">
        <v>0.14420000000000002</v>
      </c>
      <c r="P15" s="15">
        <v>0.1133</v>
      </c>
      <c r="Q15" s="15">
        <v>0.18540000000000001</v>
      </c>
      <c r="R15" s="15">
        <v>1.3390000000000002</v>
      </c>
      <c r="S15" s="15">
        <v>5.1294000000000004</v>
      </c>
      <c r="T15" s="15">
        <v>5.7576999999999998</v>
      </c>
      <c r="U15" s="15">
        <v>5.7886000000000006</v>
      </c>
      <c r="V15" s="15">
        <v>5.8195000000000006</v>
      </c>
      <c r="W15" s="15">
        <v>5.8813000000000004</v>
      </c>
      <c r="X15" s="15">
        <v>5.9122000000000003</v>
      </c>
      <c r="Y15" s="15">
        <v>5.7988999999999997</v>
      </c>
      <c r="Z15" s="15">
        <v>5.6341000000000001</v>
      </c>
      <c r="AA15" s="16">
        <f t="shared" si="0"/>
        <v>88.271000000000015</v>
      </c>
    </row>
    <row r="16" spans="1:27" ht="12.75" customHeight="1">
      <c r="A16" s="6">
        <v>42744</v>
      </c>
      <c r="B16" s="15">
        <v>5.5826000000000002</v>
      </c>
      <c r="C16" s="15">
        <v>5.5414000000000003</v>
      </c>
      <c r="D16" s="15">
        <v>5.5311000000000003</v>
      </c>
      <c r="E16" s="15"/>
      <c r="F16" s="15">
        <v>5.5311000000000003</v>
      </c>
      <c r="G16" s="15">
        <v>5.5311000000000003</v>
      </c>
      <c r="H16" s="15">
        <v>5.6238000000000001</v>
      </c>
      <c r="I16" s="15">
        <v>4.7791999999999994</v>
      </c>
      <c r="J16" s="15">
        <v>2.1836000000000002</v>
      </c>
      <c r="K16" s="15">
        <v>0.2266</v>
      </c>
      <c r="L16" s="15">
        <v>0.17510000000000001</v>
      </c>
      <c r="M16" s="15">
        <v>0.17510000000000001</v>
      </c>
      <c r="N16" s="15">
        <v>0.17510000000000001</v>
      </c>
      <c r="O16" s="15">
        <v>0.14420000000000002</v>
      </c>
      <c r="P16" s="15">
        <v>0.10300000000000001</v>
      </c>
      <c r="Q16" s="15">
        <v>0.19570000000000001</v>
      </c>
      <c r="R16" s="15">
        <v>1.5656000000000001</v>
      </c>
      <c r="S16" s="15">
        <v>5.2942</v>
      </c>
      <c r="T16" s="15">
        <v>5.7576999999999998</v>
      </c>
      <c r="U16" s="15">
        <v>5.7886000000000006</v>
      </c>
      <c r="V16" s="15">
        <v>5.7988999999999997</v>
      </c>
      <c r="W16" s="15">
        <v>5.8298000000000005</v>
      </c>
      <c r="X16" s="15">
        <v>5.8503999999999996</v>
      </c>
      <c r="Y16" s="15">
        <v>5.7576999999999998</v>
      </c>
      <c r="Z16" s="15">
        <v>5.6238000000000001</v>
      </c>
      <c r="AA16" s="16">
        <f t="shared" si="0"/>
        <v>88.765400000000014</v>
      </c>
    </row>
    <row r="17" spans="1:27" ht="12.75" customHeight="1">
      <c r="A17" s="6">
        <v>42745</v>
      </c>
      <c r="B17" s="15">
        <v>5.5723000000000003</v>
      </c>
      <c r="C17" s="15">
        <v>5.5723000000000003</v>
      </c>
      <c r="D17" s="15">
        <v>5.5826000000000002</v>
      </c>
      <c r="E17" s="15"/>
      <c r="F17" s="15">
        <v>5.5826000000000002</v>
      </c>
      <c r="G17" s="15">
        <v>5.6238000000000001</v>
      </c>
      <c r="H17" s="15">
        <v>5.7371000000000008</v>
      </c>
      <c r="I17" s="15">
        <v>4.8822000000000001</v>
      </c>
      <c r="J17" s="15">
        <v>1.7922</v>
      </c>
      <c r="K17" s="15">
        <v>0.2266</v>
      </c>
      <c r="L17" s="15">
        <v>0.17510000000000001</v>
      </c>
      <c r="M17" s="15">
        <v>0.17510000000000001</v>
      </c>
      <c r="N17" s="15">
        <v>0.17510000000000001</v>
      </c>
      <c r="O17" s="15">
        <v>0.14420000000000002</v>
      </c>
      <c r="P17" s="15">
        <v>0.10300000000000001</v>
      </c>
      <c r="Q17" s="15">
        <v>0.1648</v>
      </c>
      <c r="R17" s="15">
        <v>1.2565999999999999</v>
      </c>
      <c r="S17" s="15">
        <v>5.1397000000000004</v>
      </c>
      <c r="T17" s="15">
        <v>5.7267999999999999</v>
      </c>
      <c r="U17" s="15">
        <v>5.7783000000000007</v>
      </c>
      <c r="V17" s="15">
        <v>5.7473999999999998</v>
      </c>
      <c r="W17" s="15">
        <v>5.6135000000000002</v>
      </c>
      <c r="X17" s="15">
        <v>5.5826000000000002</v>
      </c>
      <c r="Y17" s="15">
        <v>5.4589999999999996</v>
      </c>
      <c r="Z17" s="15">
        <v>5.3765999999999998</v>
      </c>
      <c r="AA17" s="16">
        <f t="shared" si="0"/>
        <v>87.189499999999995</v>
      </c>
    </row>
    <row r="18" spans="1:27" ht="12.75" customHeight="1">
      <c r="A18" s="6">
        <v>42746</v>
      </c>
      <c r="B18" s="15">
        <v>5.4280999999999997</v>
      </c>
      <c r="C18" s="15">
        <v>5.2427000000000001</v>
      </c>
      <c r="D18" s="15">
        <v>4.9851999999999999</v>
      </c>
      <c r="E18" s="15"/>
      <c r="F18" s="15">
        <v>5.0058000000000007</v>
      </c>
      <c r="G18" s="15">
        <v>5.0470000000000006</v>
      </c>
      <c r="H18" s="15">
        <v>5.1088000000000005</v>
      </c>
      <c r="I18" s="15">
        <v>4.3157000000000005</v>
      </c>
      <c r="J18" s="15">
        <v>1.4935</v>
      </c>
      <c r="K18" s="15">
        <v>0.19570000000000001</v>
      </c>
      <c r="L18" s="15">
        <v>0.14420000000000002</v>
      </c>
      <c r="M18" s="15">
        <v>0.14420000000000002</v>
      </c>
      <c r="N18" s="15">
        <v>0.14420000000000002</v>
      </c>
      <c r="O18" s="15">
        <v>0.1133</v>
      </c>
      <c r="P18" s="15">
        <v>9.2700000000000005E-2</v>
      </c>
      <c r="Q18" s="15">
        <v>0.1545</v>
      </c>
      <c r="R18" s="15">
        <v>1.2051000000000001</v>
      </c>
      <c r="S18" s="15">
        <v>4.6967999999999996</v>
      </c>
      <c r="T18" s="15">
        <v>5.5929000000000002</v>
      </c>
      <c r="U18" s="15">
        <v>5.7576999999999998</v>
      </c>
      <c r="V18" s="15">
        <v>5.7576999999999998</v>
      </c>
      <c r="W18" s="15">
        <v>5.8195000000000006</v>
      </c>
      <c r="X18" s="15">
        <v>5.8503999999999996</v>
      </c>
      <c r="Y18" s="15">
        <v>5.7267999999999999</v>
      </c>
      <c r="Z18" s="15">
        <v>5.5516999999999994</v>
      </c>
      <c r="AA18" s="16">
        <f t="shared" si="0"/>
        <v>83.57419999999999</v>
      </c>
    </row>
    <row r="19" spans="1:27" ht="12.75" customHeight="1">
      <c r="A19" s="6">
        <v>42747</v>
      </c>
      <c r="B19" s="15">
        <v>5.4796000000000005</v>
      </c>
      <c r="C19" s="15">
        <v>5.4589999999999996</v>
      </c>
      <c r="D19" s="15">
        <v>5.3045000000000009</v>
      </c>
      <c r="E19" s="15"/>
      <c r="F19" s="15">
        <v>5.3765999999999998</v>
      </c>
      <c r="G19" s="15">
        <v>5.5002000000000004</v>
      </c>
      <c r="H19" s="15">
        <v>5.5826000000000002</v>
      </c>
      <c r="I19" s="15">
        <v>4.7071000000000005</v>
      </c>
      <c r="J19" s="15">
        <v>1.8128</v>
      </c>
      <c r="K19" s="15">
        <v>0.19570000000000001</v>
      </c>
      <c r="L19" s="15">
        <v>0.1545</v>
      </c>
      <c r="M19" s="15">
        <v>0.1545</v>
      </c>
      <c r="N19" s="15">
        <v>0.14420000000000002</v>
      </c>
      <c r="O19" s="15">
        <v>0.13390000000000002</v>
      </c>
      <c r="P19" s="15">
        <v>0.48409999999999997</v>
      </c>
      <c r="Q19" s="15">
        <v>0.1648</v>
      </c>
      <c r="R19" s="15">
        <v>1.2257</v>
      </c>
      <c r="S19" s="15">
        <v>5.0470000000000006</v>
      </c>
      <c r="T19" s="15">
        <v>5.7473999999999998</v>
      </c>
      <c r="U19" s="15">
        <v>5.7679999999999998</v>
      </c>
      <c r="V19" s="15">
        <v>5.7783000000000007</v>
      </c>
      <c r="W19" s="15">
        <v>5.8298000000000005</v>
      </c>
      <c r="X19" s="15">
        <v>5.8503999999999996</v>
      </c>
      <c r="Y19" s="15">
        <v>5.7267999999999999</v>
      </c>
      <c r="Z19" s="15">
        <v>5.5826000000000002</v>
      </c>
      <c r="AA19" s="16">
        <f t="shared" si="0"/>
        <v>87.210099999999997</v>
      </c>
    </row>
    <row r="20" spans="1:27" ht="12.75" customHeight="1">
      <c r="A20" s="6">
        <v>42748</v>
      </c>
      <c r="B20" s="15">
        <v>5.5311000000000003</v>
      </c>
      <c r="C20" s="15">
        <v>5.5414000000000003</v>
      </c>
      <c r="D20" s="15">
        <v>5.5620000000000003</v>
      </c>
      <c r="E20" s="15"/>
      <c r="F20" s="15">
        <v>5.5516999999999994</v>
      </c>
      <c r="G20" s="15">
        <v>5.5723000000000003</v>
      </c>
      <c r="H20" s="15">
        <v>5.6341000000000001</v>
      </c>
      <c r="I20" s="15">
        <v>4.7689000000000004</v>
      </c>
      <c r="J20" s="15">
        <v>1.9569999999999999</v>
      </c>
      <c r="K20" s="15">
        <v>0.19570000000000001</v>
      </c>
      <c r="L20" s="15">
        <v>0.1545</v>
      </c>
      <c r="M20" s="15">
        <v>0.1545</v>
      </c>
      <c r="N20" s="15">
        <v>0.14420000000000002</v>
      </c>
      <c r="O20" s="15">
        <v>0.13390000000000002</v>
      </c>
      <c r="P20" s="15">
        <v>0.10300000000000001</v>
      </c>
      <c r="Q20" s="15">
        <v>0.14420000000000002</v>
      </c>
      <c r="R20" s="15">
        <v>1.1124000000000001</v>
      </c>
      <c r="S20" s="15">
        <v>4.7379999999999995</v>
      </c>
      <c r="T20" s="15">
        <v>5.7267999999999999</v>
      </c>
      <c r="U20" s="15">
        <v>5.7473999999999998</v>
      </c>
      <c r="V20" s="15">
        <v>5.7576999999999998</v>
      </c>
      <c r="W20" s="15">
        <v>5.8091999999999997</v>
      </c>
      <c r="X20" s="15">
        <v>5.8401000000000005</v>
      </c>
      <c r="Y20" s="15">
        <v>5.7267999999999999</v>
      </c>
      <c r="Z20" s="15">
        <v>5.5723000000000003</v>
      </c>
      <c r="AA20" s="16">
        <f t="shared" si="0"/>
        <v>87.179199999999994</v>
      </c>
    </row>
    <row r="21" spans="1:27" ht="12.75" customHeight="1">
      <c r="A21" s="6">
        <v>42749</v>
      </c>
      <c r="B21" s="15">
        <v>5.5002000000000004</v>
      </c>
      <c r="C21" s="15">
        <v>5.4796000000000005</v>
      </c>
      <c r="D21" s="15">
        <v>5.4899000000000004</v>
      </c>
      <c r="E21" s="15"/>
      <c r="F21" s="15">
        <v>5.4899000000000004</v>
      </c>
      <c r="G21" s="15">
        <v>5.9122000000000003</v>
      </c>
      <c r="H21" s="15">
        <v>5.5620000000000003</v>
      </c>
      <c r="I21" s="15">
        <v>4.6349999999999998</v>
      </c>
      <c r="J21" s="15">
        <v>1.7406999999999999</v>
      </c>
      <c r="K21" s="15">
        <v>0.18540000000000001</v>
      </c>
      <c r="L21" s="15">
        <v>0.1545</v>
      </c>
      <c r="M21" s="15">
        <v>0.1545</v>
      </c>
      <c r="N21" s="15">
        <v>0.14420000000000002</v>
      </c>
      <c r="O21" s="15">
        <v>0.1236</v>
      </c>
      <c r="P21" s="15">
        <v>0.1236</v>
      </c>
      <c r="Q21" s="15">
        <v>0.18540000000000001</v>
      </c>
      <c r="R21" s="15">
        <v>1.0712000000000002</v>
      </c>
      <c r="S21" s="15">
        <v>4.6659000000000006</v>
      </c>
      <c r="T21" s="15">
        <v>5.6959</v>
      </c>
      <c r="U21" s="15">
        <v>5.7267999999999999</v>
      </c>
      <c r="V21" s="15">
        <v>5.7576999999999998</v>
      </c>
      <c r="W21" s="15">
        <v>5.7988999999999997</v>
      </c>
      <c r="X21" s="15">
        <v>5.8195000000000006</v>
      </c>
      <c r="Y21" s="15">
        <v>5.7061999999999999</v>
      </c>
      <c r="Z21" s="15">
        <v>5.5516999999999994</v>
      </c>
      <c r="AA21" s="16">
        <f t="shared" si="0"/>
        <v>86.674499999999995</v>
      </c>
    </row>
    <row r="22" spans="1:27" ht="12.75" customHeight="1">
      <c r="A22" s="6">
        <v>42750</v>
      </c>
      <c r="B22" s="15">
        <v>5.5002000000000004</v>
      </c>
      <c r="C22" s="15">
        <v>5.4796000000000005</v>
      </c>
      <c r="D22" s="15">
        <v>5.4692999999999996</v>
      </c>
      <c r="E22" s="15"/>
      <c r="F22" s="15">
        <v>5.4692999999999996</v>
      </c>
      <c r="G22" s="15">
        <v>5.5929000000000002</v>
      </c>
      <c r="H22" s="15">
        <v>5.5311000000000003</v>
      </c>
      <c r="I22" s="15">
        <v>4.5732000000000008</v>
      </c>
      <c r="J22" s="15">
        <v>1.4625999999999999</v>
      </c>
      <c r="K22" s="15">
        <v>0.18540000000000001</v>
      </c>
      <c r="L22" s="15">
        <v>0.1545</v>
      </c>
      <c r="M22" s="15">
        <v>0.1545</v>
      </c>
      <c r="N22" s="15">
        <v>0.14420000000000002</v>
      </c>
      <c r="O22" s="15">
        <v>0.1236</v>
      </c>
      <c r="P22" s="15">
        <v>0.10300000000000001</v>
      </c>
      <c r="Q22" s="15">
        <v>0.14420000000000002</v>
      </c>
      <c r="R22" s="15">
        <v>1.0506</v>
      </c>
      <c r="S22" s="15">
        <v>4.5937999999999999</v>
      </c>
      <c r="T22" s="15">
        <v>5.7473999999999998</v>
      </c>
      <c r="U22" s="15">
        <v>5.7783000000000007</v>
      </c>
      <c r="V22" s="15">
        <v>5.7886000000000006</v>
      </c>
      <c r="W22" s="15">
        <v>5.8298000000000005</v>
      </c>
      <c r="X22" s="15">
        <v>5.8607000000000005</v>
      </c>
      <c r="Y22" s="15">
        <v>5.7783000000000007</v>
      </c>
      <c r="Z22" s="15">
        <v>5.6135000000000002</v>
      </c>
      <c r="AA22" s="16">
        <f t="shared" si="0"/>
        <v>86.128600000000006</v>
      </c>
    </row>
    <row r="23" spans="1:27" ht="12.75" customHeight="1">
      <c r="A23" s="6">
        <v>42751</v>
      </c>
      <c r="B23" s="15">
        <v>5.5516999999999994</v>
      </c>
      <c r="C23" s="15">
        <v>5.5516999999999994</v>
      </c>
      <c r="D23" s="15">
        <v>5.5414000000000003</v>
      </c>
      <c r="E23" s="15"/>
      <c r="F23" s="15">
        <v>5.5414000000000003</v>
      </c>
      <c r="G23" s="15">
        <v>5.5620000000000003</v>
      </c>
      <c r="H23" s="15">
        <v>5.5929000000000002</v>
      </c>
      <c r="I23" s="15">
        <v>4.6247000000000007</v>
      </c>
      <c r="J23" s="15">
        <v>1.4728999999999999</v>
      </c>
      <c r="K23" s="15">
        <v>0.2266</v>
      </c>
      <c r="L23" s="15">
        <v>0.19570000000000001</v>
      </c>
      <c r="M23" s="15">
        <v>0.18540000000000001</v>
      </c>
      <c r="N23" s="15">
        <v>0.18540000000000001</v>
      </c>
      <c r="O23" s="15">
        <v>0.1648</v>
      </c>
      <c r="P23" s="15">
        <v>0.1133</v>
      </c>
      <c r="Q23" s="15">
        <v>0.14420000000000002</v>
      </c>
      <c r="R23" s="15">
        <v>0.97849999999999993</v>
      </c>
      <c r="S23" s="15">
        <v>4.4702000000000002</v>
      </c>
      <c r="T23" s="15">
        <v>5.7473999999999998</v>
      </c>
      <c r="U23" s="15">
        <v>5.7783000000000007</v>
      </c>
      <c r="V23" s="15">
        <v>5.8195000000000006</v>
      </c>
      <c r="W23" s="15">
        <v>5.8710000000000004</v>
      </c>
      <c r="X23" s="15">
        <v>5.9122000000000003</v>
      </c>
      <c r="Y23" s="15">
        <v>5.7886000000000006</v>
      </c>
      <c r="Z23" s="15">
        <v>5.6547000000000001</v>
      </c>
      <c r="AA23" s="16">
        <f t="shared" si="0"/>
        <v>86.674500000000009</v>
      </c>
    </row>
    <row r="24" spans="1:27" ht="12.75" customHeight="1">
      <c r="A24" s="6">
        <v>42752</v>
      </c>
      <c r="B24" s="15">
        <v>5.5929000000000002</v>
      </c>
      <c r="C24" s="15">
        <v>5.5723000000000003</v>
      </c>
      <c r="D24" s="15">
        <v>5.5826000000000002</v>
      </c>
      <c r="E24" s="15"/>
      <c r="F24" s="15">
        <v>5.5723000000000003</v>
      </c>
      <c r="G24" s="15">
        <v>5.6135000000000002</v>
      </c>
      <c r="H24" s="15">
        <v>5.6753</v>
      </c>
      <c r="I24" s="15">
        <v>4.6659000000000006</v>
      </c>
      <c r="J24" s="15">
        <v>1.4625999999999999</v>
      </c>
      <c r="K24" s="15">
        <v>0.28840000000000005</v>
      </c>
      <c r="L24" s="15">
        <v>0.20600000000000002</v>
      </c>
      <c r="M24" s="15">
        <v>0.18540000000000001</v>
      </c>
      <c r="N24" s="15">
        <v>0.37080000000000002</v>
      </c>
      <c r="O24" s="15">
        <v>0.14420000000000002</v>
      </c>
      <c r="P24" s="15">
        <v>0.10300000000000001</v>
      </c>
      <c r="Q24" s="15">
        <v>0.13390000000000002</v>
      </c>
      <c r="R24" s="15">
        <v>0.95790000000000008</v>
      </c>
      <c r="S24" s="15">
        <v>4.7483000000000004</v>
      </c>
      <c r="T24" s="15">
        <v>5.7576999999999998</v>
      </c>
      <c r="U24" s="15">
        <v>5.8091999999999997</v>
      </c>
      <c r="V24" s="15">
        <v>5.8195000000000006</v>
      </c>
      <c r="W24" s="15">
        <v>5.8607000000000005</v>
      </c>
      <c r="X24" s="15">
        <v>5.8813000000000004</v>
      </c>
      <c r="Y24" s="15">
        <v>5.8195000000000006</v>
      </c>
      <c r="Z24" s="15">
        <v>5.665</v>
      </c>
      <c r="AA24" s="16">
        <f t="shared" si="0"/>
        <v>87.48820000000002</v>
      </c>
    </row>
    <row r="25" spans="1:27" ht="12.75" customHeight="1">
      <c r="A25" s="6">
        <v>42753</v>
      </c>
      <c r="B25" s="15">
        <v>5.5929000000000002</v>
      </c>
      <c r="C25" s="15">
        <v>5.5723000000000003</v>
      </c>
      <c r="D25" s="15">
        <v>5.5723000000000003</v>
      </c>
      <c r="E25" s="15"/>
      <c r="F25" s="15">
        <v>5.5929000000000002</v>
      </c>
      <c r="G25" s="15">
        <v>5.6032000000000002</v>
      </c>
      <c r="H25" s="15">
        <v>5.6341000000000001</v>
      </c>
      <c r="I25" s="15">
        <v>4.6144000000000007</v>
      </c>
      <c r="J25" s="15">
        <v>1.5038</v>
      </c>
      <c r="K25" s="15">
        <v>0.20600000000000002</v>
      </c>
      <c r="L25" s="15">
        <v>0.17510000000000001</v>
      </c>
      <c r="M25" s="15">
        <v>0.17510000000000001</v>
      </c>
      <c r="N25" s="15">
        <v>0.17510000000000001</v>
      </c>
      <c r="O25" s="15">
        <v>0.14420000000000002</v>
      </c>
      <c r="P25" s="15">
        <v>0.10300000000000001</v>
      </c>
      <c r="Q25" s="15">
        <v>0.1236</v>
      </c>
      <c r="R25" s="15">
        <v>0.91670000000000007</v>
      </c>
      <c r="S25" s="15">
        <v>4.4496000000000002</v>
      </c>
      <c r="T25" s="15">
        <v>5.7576999999999998</v>
      </c>
      <c r="U25" s="15">
        <v>5.7886000000000006</v>
      </c>
      <c r="V25" s="15">
        <v>5.7988999999999997</v>
      </c>
      <c r="W25" s="15">
        <v>5.8401000000000005</v>
      </c>
      <c r="X25" s="15">
        <v>5.8915999999999995</v>
      </c>
      <c r="Y25" s="15">
        <v>5.7886000000000006</v>
      </c>
      <c r="Z25" s="15">
        <v>5.6032000000000002</v>
      </c>
      <c r="AA25" s="16">
        <f t="shared" si="0"/>
        <v>86.623000000000019</v>
      </c>
    </row>
    <row r="26" spans="1:27" ht="12.75" customHeight="1">
      <c r="A26" s="6">
        <v>42754</v>
      </c>
      <c r="B26" s="15">
        <v>5.5620000000000003</v>
      </c>
      <c r="C26" s="15">
        <v>5.5516999999999994</v>
      </c>
      <c r="D26" s="15">
        <v>5.5620000000000003</v>
      </c>
      <c r="E26" s="15"/>
      <c r="F26" s="15">
        <v>5.5620000000000003</v>
      </c>
      <c r="G26" s="15">
        <v>5.5620000000000003</v>
      </c>
      <c r="H26" s="15">
        <v>5.5929000000000002</v>
      </c>
      <c r="I26" s="15">
        <v>4.5423</v>
      </c>
      <c r="J26" s="15">
        <v>1.3081</v>
      </c>
      <c r="K26" s="15">
        <v>0.20600000000000002</v>
      </c>
      <c r="L26" s="15">
        <v>0.18540000000000001</v>
      </c>
      <c r="M26" s="15">
        <v>0.18540000000000001</v>
      </c>
      <c r="N26" s="15">
        <v>0.1648</v>
      </c>
      <c r="O26" s="15">
        <v>0.1545</v>
      </c>
      <c r="P26" s="15">
        <v>0.10300000000000001</v>
      </c>
      <c r="Q26" s="15">
        <v>0.13390000000000002</v>
      </c>
      <c r="R26" s="15">
        <v>0.89610000000000001</v>
      </c>
      <c r="S26" s="15">
        <v>4.4496000000000002</v>
      </c>
      <c r="T26" s="15">
        <v>5.7886000000000006</v>
      </c>
      <c r="U26" s="15">
        <v>5.8401000000000005</v>
      </c>
      <c r="V26" s="15">
        <v>5.8607000000000005</v>
      </c>
      <c r="W26" s="15">
        <v>5.8607000000000005</v>
      </c>
      <c r="X26" s="15">
        <v>5.8607000000000005</v>
      </c>
      <c r="Y26" s="15">
        <v>5.7679999999999998</v>
      </c>
      <c r="Z26" s="15">
        <v>5.6341000000000001</v>
      </c>
      <c r="AA26" s="16">
        <f t="shared" si="0"/>
        <v>86.334599999999995</v>
      </c>
    </row>
    <row r="27" spans="1:27" ht="12.75" customHeight="1">
      <c r="A27" s="6">
        <v>42755</v>
      </c>
      <c r="B27" s="15">
        <v>5.5414000000000003</v>
      </c>
      <c r="C27" s="15">
        <v>5.5208000000000004</v>
      </c>
      <c r="D27" s="15">
        <v>5.5311000000000003</v>
      </c>
      <c r="E27" s="15"/>
      <c r="F27" s="15">
        <v>5.5208000000000004</v>
      </c>
      <c r="G27" s="15">
        <v>5.5414000000000003</v>
      </c>
      <c r="H27" s="15">
        <v>5.5723000000000003</v>
      </c>
      <c r="I27" s="15">
        <v>4.4702000000000002</v>
      </c>
      <c r="J27" s="15">
        <v>1.5656000000000001</v>
      </c>
      <c r="K27" s="15">
        <v>0.1648</v>
      </c>
      <c r="L27" s="15">
        <v>0.14420000000000002</v>
      </c>
      <c r="M27" s="15">
        <v>0.14420000000000002</v>
      </c>
      <c r="N27" s="15">
        <v>0.14420000000000002</v>
      </c>
      <c r="O27" s="15">
        <v>0.1545</v>
      </c>
      <c r="P27" s="15">
        <v>0.10300000000000001</v>
      </c>
      <c r="Q27" s="15">
        <v>0.1236</v>
      </c>
      <c r="R27" s="15">
        <v>0.86519999999999997</v>
      </c>
      <c r="S27" s="15">
        <v>4.1406000000000001</v>
      </c>
      <c r="T27" s="15">
        <v>5.8503999999999996</v>
      </c>
      <c r="U27" s="15">
        <v>5.8813000000000004</v>
      </c>
      <c r="V27" s="15">
        <v>5.9019000000000004</v>
      </c>
      <c r="W27" s="15">
        <v>5.9328000000000003</v>
      </c>
      <c r="X27" s="15">
        <v>5.9430999999999994</v>
      </c>
      <c r="Y27" s="15">
        <v>5.8298000000000005</v>
      </c>
      <c r="Z27" s="15">
        <v>5.6856</v>
      </c>
      <c r="AA27" s="16">
        <f t="shared" si="0"/>
        <v>86.272800000000004</v>
      </c>
    </row>
    <row r="28" spans="1:27" ht="12.75" customHeight="1">
      <c r="A28" s="6">
        <v>42756</v>
      </c>
      <c r="B28" s="15">
        <v>5.6341000000000001</v>
      </c>
      <c r="C28" s="15">
        <v>5.5929000000000002</v>
      </c>
      <c r="D28" s="15">
        <v>5.5826000000000002</v>
      </c>
      <c r="E28" s="15"/>
      <c r="F28" s="15">
        <v>5.5826000000000002</v>
      </c>
      <c r="G28" s="15">
        <v>5.6135000000000002</v>
      </c>
      <c r="H28" s="15">
        <v>5.6341000000000001</v>
      </c>
      <c r="I28" s="15">
        <v>4.4908000000000001</v>
      </c>
      <c r="J28" s="15">
        <v>1.3905000000000001</v>
      </c>
      <c r="K28" s="15">
        <v>0.14420000000000002</v>
      </c>
      <c r="L28" s="15">
        <v>0.14420000000000002</v>
      </c>
      <c r="M28" s="15">
        <v>0.14420000000000002</v>
      </c>
      <c r="N28" s="15">
        <v>0.14420000000000002</v>
      </c>
      <c r="O28" s="15">
        <v>0.1545</v>
      </c>
      <c r="P28" s="15">
        <v>0.10300000000000001</v>
      </c>
      <c r="Q28" s="15">
        <v>0.1236</v>
      </c>
      <c r="R28" s="15">
        <v>0.79310000000000003</v>
      </c>
      <c r="S28" s="15">
        <v>4.0376000000000003</v>
      </c>
      <c r="T28" s="15">
        <v>5.8503999999999996</v>
      </c>
      <c r="U28" s="15">
        <v>5.8710000000000004</v>
      </c>
      <c r="V28" s="15">
        <v>5.9019000000000004</v>
      </c>
      <c r="W28" s="15">
        <v>5.9122000000000003</v>
      </c>
      <c r="X28" s="15">
        <v>5.9225000000000003</v>
      </c>
      <c r="Y28" s="15">
        <v>5.7988999999999997</v>
      </c>
      <c r="Z28" s="15">
        <v>5.6753</v>
      </c>
      <c r="AA28" s="16">
        <f t="shared" si="0"/>
        <v>86.241899999999987</v>
      </c>
    </row>
    <row r="29" spans="1:27" ht="12.75" customHeight="1">
      <c r="A29" s="6">
        <v>42757</v>
      </c>
      <c r="B29" s="15">
        <v>5.6238000000000001</v>
      </c>
      <c r="C29" s="15">
        <v>5.5826000000000002</v>
      </c>
      <c r="D29" s="15">
        <v>5.5929000000000002</v>
      </c>
      <c r="E29" s="15"/>
      <c r="F29" s="15">
        <v>5.5929000000000002</v>
      </c>
      <c r="G29" s="15">
        <v>5.6032000000000002</v>
      </c>
      <c r="H29" s="15">
        <v>5.6032000000000002</v>
      </c>
      <c r="I29" s="15">
        <v>4.4392999999999994</v>
      </c>
      <c r="J29" s="15">
        <v>1.3081</v>
      </c>
      <c r="K29" s="15">
        <v>0.14420000000000002</v>
      </c>
      <c r="L29" s="15">
        <v>0.14420000000000002</v>
      </c>
      <c r="M29" s="15">
        <v>0.14420000000000002</v>
      </c>
      <c r="N29" s="15">
        <v>0.14420000000000002</v>
      </c>
      <c r="O29" s="15">
        <v>0.1545</v>
      </c>
      <c r="P29" s="15">
        <v>0.10300000000000001</v>
      </c>
      <c r="Q29" s="15">
        <v>0.13390000000000002</v>
      </c>
      <c r="R29" s="15">
        <v>0.74160000000000004</v>
      </c>
      <c r="S29" s="15">
        <v>3.8933999999999997</v>
      </c>
      <c r="T29" s="15">
        <v>5.8503999999999996</v>
      </c>
      <c r="U29" s="15">
        <v>5.8813000000000004</v>
      </c>
      <c r="V29" s="15">
        <v>5.8915999999999995</v>
      </c>
      <c r="W29" s="15">
        <v>5.9225000000000003</v>
      </c>
      <c r="X29" s="15">
        <v>5.9430999999999994</v>
      </c>
      <c r="Y29" s="15">
        <v>5.8195000000000006</v>
      </c>
      <c r="Z29" s="15">
        <v>5.665</v>
      </c>
      <c r="AA29" s="16">
        <f t="shared" si="0"/>
        <v>85.922600000000017</v>
      </c>
    </row>
    <row r="30" spans="1:27" ht="12.75" customHeight="1">
      <c r="A30" s="6">
        <v>42758</v>
      </c>
      <c r="B30" s="15">
        <v>5.6238000000000001</v>
      </c>
      <c r="C30" s="15">
        <v>5.6135000000000002</v>
      </c>
      <c r="D30" s="15">
        <v>5.6135000000000002</v>
      </c>
      <c r="E30" s="15"/>
      <c r="F30" s="15">
        <v>5.6135000000000002</v>
      </c>
      <c r="G30" s="15">
        <v>5.6238000000000001</v>
      </c>
      <c r="H30" s="15">
        <v>5.644400000000001</v>
      </c>
      <c r="I30" s="15">
        <v>4.3980999999999995</v>
      </c>
      <c r="J30" s="15">
        <v>1.1638999999999999</v>
      </c>
      <c r="K30" s="15">
        <v>0.14420000000000002</v>
      </c>
      <c r="L30" s="15">
        <v>0.14420000000000002</v>
      </c>
      <c r="M30" s="15">
        <v>0.14420000000000002</v>
      </c>
      <c r="N30" s="15">
        <v>0.14420000000000002</v>
      </c>
      <c r="O30" s="15">
        <v>0.1545</v>
      </c>
      <c r="P30" s="15">
        <v>0.10300000000000001</v>
      </c>
      <c r="Q30" s="15">
        <v>0.1236</v>
      </c>
      <c r="R30" s="15">
        <v>0.70040000000000002</v>
      </c>
      <c r="S30" s="15">
        <v>3.7904000000000004</v>
      </c>
      <c r="T30" s="15">
        <v>5.8503999999999996</v>
      </c>
      <c r="U30" s="15">
        <v>5.8915999999999995</v>
      </c>
      <c r="V30" s="15">
        <v>5.9019000000000004</v>
      </c>
      <c r="W30" s="15">
        <v>5.9328000000000003</v>
      </c>
      <c r="X30" s="15">
        <v>5.9430999999999994</v>
      </c>
      <c r="Y30" s="15">
        <v>5.8091999999999997</v>
      </c>
      <c r="Z30" s="15">
        <v>5.6753</v>
      </c>
      <c r="AA30" s="16">
        <f t="shared" si="0"/>
        <v>85.747500000000002</v>
      </c>
    </row>
    <row r="31" spans="1:27" ht="12.75" customHeight="1">
      <c r="A31" s="6">
        <v>42759</v>
      </c>
      <c r="B31" s="15">
        <v>5.6135000000000002</v>
      </c>
      <c r="C31" s="15">
        <v>5.5826000000000002</v>
      </c>
      <c r="D31" s="15">
        <v>5.5723000000000003</v>
      </c>
      <c r="E31" s="15"/>
      <c r="F31" s="15">
        <v>5.5723000000000003</v>
      </c>
      <c r="G31" s="15">
        <v>5.6032000000000002</v>
      </c>
      <c r="H31" s="15">
        <v>5.644400000000001</v>
      </c>
      <c r="I31" s="15">
        <v>4.3980999999999995</v>
      </c>
      <c r="J31" s="15">
        <v>1.1433000000000002</v>
      </c>
      <c r="K31" s="15">
        <v>0.14420000000000002</v>
      </c>
      <c r="L31" s="15">
        <v>0.1648</v>
      </c>
      <c r="M31" s="15">
        <v>0.13390000000000002</v>
      </c>
      <c r="N31" s="15">
        <v>0.13390000000000002</v>
      </c>
      <c r="O31" s="15">
        <v>0.14420000000000002</v>
      </c>
      <c r="P31" s="15">
        <v>9.2700000000000005E-2</v>
      </c>
      <c r="Q31" s="15">
        <v>0.1133</v>
      </c>
      <c r="R31" s="15">
        <v>0.65920000000000001</v>
      </c>
      <c r="S31" s="15">
        <v>3.9346000000000001</v>
      </c>
      <c r="T31" s="15">
        <v>5.8710000000000004</v>
      </c>
      <c r="U31" s="15">
        <v>5.9122000000000003</v>
      </c>
      <c r="V31" s="15">
        <v>5.9328000000000003</v>
      </c>
      <c r="W31" s="15">
        <v>5.9430999999999994</v>
      </c>
      <c r="X31" s="15">
        <v>5.9637000000000002</v>
      </c>
      <c r="Y31" s="15">
        <v>5.8710000000000004</v>
      </c>
      <c r="Z31" s="15">
        <v>5.7164999999999999</v>
      </c>
      <c r="AA31" s="16">
        <f t="shared" si="0"/>
        <v>85.860799999999998</v>
      </c>
    </row>
    <row r="32" spans="1:27" ht="12.75" customHeight="1">
      <c r="A32" s="6">
        <v>42760</v>
      </c>
      <c r="B32" s="15">
        <v>5.644400000000001</v>
      </c>
      <c r="C32" s="15">
        <v>5.6341000000000001</v>
      </c>
      <c r="D32" s="15">
        <v>5.6341000000000001</v>
      </c>
      <c r="E32" s="15"/>
      <c r="F32" s="15">
        <v>5.644400000000001</v>
      </c>
      <c r="G32" s="15">
        <v>5.6547000000000001</v>
      </c>
      <c r="H32" s="15">
        <v>5.6959</v>
      </c>
      <c r="I32" s="15">
        <v>4.3877999999999995</v>
      </c>
      <c r="J32" s="15">
        <v>1.0506</v>
      </c>
      <c r="K32" s="15">
        <v>0.1236</v>
      </c>
      <c r="L32" s="15">
        <v>0.14420000000000002</v>
      </c>
      <c r="M32" s="15">
        <v>0.14420000000000002</v>
      </c>
      <c r="N32" s="15">
        <v>0.14420000000000002</v>
      </c>
      <c r="O32" s="15">
        <v>0.14420000000000002</v>
      </c>
      <c r="P32" s="15">
        <v>9.2700000000000005E-2</v>
      </c>
      <c r="Q32" s="15">
        <v>0.1133</v>
      </c>
      <c r="R32" s="15">
        <v>0.61799999999999999</v>
      </c>
      <c r="S32" s="15">
        <v>3.5638000000000001</v>
      </c>
      <c r="T32" s="15">
        <v>5.8298000000000005</v>
      </c>
      <c r="U32" s="15">
        <v>5.8401000000000005</v>
      </c>
      <c r="V32" s="15">
        <v>5.8710000000000004</v>
      </c>
      <c r="W32" s="15">
        <v>5.9328000000000003</v>
      </c>
      <c r="X32" s="15">
        <v>5.9534000000000002</v>
      </c>
      <c r="Y32" s="15">
        <v>5.8503999999999996</v>
      </c>
      <c r="Z32" s="15">
        <v>5.7164999999999999</v>
      </c>
      <c r="AA32" s="16">
        <f t="shared" si="0"/>
        <v>85.428200000000004</v>
      </c>
    </row>
    <row r="33" spans="1:27" ht="12.75" customHeight="1">
      <c r="A33" s="6">
        <v>42761</v>
      </c>
      <c r="B33" s="15">
        <v>5.644400000000001</v>
      </c>
      <c r="C33" s="15">
        <v>5.6238000000000001</v>
      </c>
      <c r="D33" s="15">
        <v>5.6238000000000001</v>
      </c>
      <c r="E33" s="15"/>
      <c r="F33" s="15">
        <v>5.6135000000000002</v>
      </c>
      <c r="G33" s="15">
        <v>5.6135000000000002</v>
      </c>
      <c r="H33" s="15">
        <v>5.6135000000000002</v>
      </c>
      <c r="I33" s="15">
        <v>4.3053999999999997</v>
      </c>
      <c r="J33" s="15">
        <v>0.94760000000000011</v>
      </c>
      <c r="K33" s="15">
        <v>0.13390000000000002</v>
      </c>
      <c r="L33" s="15">
        <v>0.1648</v>
      </c>
      <c r="M33" s="15">
        <v>0.19570000000000001</v>
      </c>
      <c r="N33" s="15">
        <v>0.21629999999999999</v>
      </c>
      <c r="O33" s="15">
        <v>0.21629999999999999</v>
      </c>
      <c r="P33" s="15">
        <v>0.10300000000000001</v>
      </c>
      <c r="Q33" s="15">
        <v>0.1236</v>
      </c>
      <c r="R33" s="15">
        <v>0.61799999999999999</v>
      </c>
      <c r="S33" s="15">
        <v>3.5741000000000005</v>
      </c>
      <c r="T33" s="15">
        <v>6.0255000000000001</v>
      </c>
      <c r="U33" s="15">
        <v>6.0255000000000001</v>
      </c>
      <c r="V33" s="15">
        <v>6.0667</v>
      </c>
      <c r="W33" s="15">
        <v>6.0667</v>
      </c>
      <c r="X33" s="15">
        <v>6.0872999999999999</v>
      </c>
      <c r="Y33" s="15">
        <v>5.9946000000000002</v>
      </c>
      <c r="Z33" s="15">
        <v>5.9019000000000004</v>
      </c>
      <c r="AA33" s="16">
        <f t="shared" si="0"/>
        <v>86.499400000000009</v>
      </c>
    </row>
    <row r="34" spans="1:27" ht="12.75" customHeight="1">
      <c r="A34" s="6">
        <v>42762</v>
      </c>
      <c r="B34" s="15">
        <v>5.8503999999999996</v>
      </c>
      <c r="C34" s="15">
        <v>5.8298000000000005</v>
      </c>
      <c r="D34" s="15">
        <v>5.8195000000000006</v>
      </c>
      <c r="E34" s="15"/>
      <c r="F34" s="15">
        <v>5.8195000000000006</v>
      </c>
      <c r="G34" s="15">
        <v>5.8091999999999997</v>
      </c>
      <c r="H34" s="15">
        <v>5.7164999999999999</v>
      </c>
      <c r="I34" s="15">
        <v>4.3877999999999995</v>
      </c>
      <c r="J34" s="15">
        <v>0.89610000000000001</v>
      </c>
      <c r="K34" s="15">
        <v>0.13390000000000002</v>
      </c>
      <c r="L34" s="15">
        <v>0.1545</v>
      </c>
      <c r="M34" s="15">
        <v>0.14420000000000002</v>
      </c>
      <c r="N34" s="15">
        <v>0.14420000000000002</v>
      </c>
      <c r="O34" s="15">
        <v>0.1545</v>
      </c>
      <c r="P34" s="15">
        <v>0.10300000000000001</v>
      </c>
      <c r="Q34" s="15">
        <v>0.1236</v>
      </c>
      <c r="R34" s="15">
        <v>0.57680000000000009</v>
      </c>
      <c r="S34" s="15">
        <v>3.3063000000000002</v>
      </c>
      <c r="T34" s="15">
        <v>5.9740000000000002</v>
      </c>
      <c r="U34" s="15">
        <v>6.0255000000000001</v>
      </c>
      <c r="V34" s="15">
        <v>6.0667</v>
      </c>
      <c r="W34" s="15">
        <v>6.0872999999999999</v>
      </c>
      <c r="X34" s="15">
        <v>6.0975999999999999</v>
      </c>
      <c r="Y34" s="15">
        <v>6.0358000000000001</v>
      </c>
      <c r="Z34" s="15">
        <v>5.8813000000000004</v>
      </c>
      <c r="AA34" s="16">
        <f t="shared" si="0"/>
        <v>87.137999999999991</v>
      </c>
    </row>
    <row r="35" spans="1:27" ht="12.75" customHeight="1">
      <c r="A35" s="6">
        <v>42763</v>
      </c>
      <c r="B35" s="15">
        <v>5.8298000000000005</v>
      </c>
      <c r="C35" s="15">
        <v>5.8091999999999997</v>
      </c>
      <c r="D35" s="15">
        <v>5.8091999999999997</v>
      </c>
      <c r="E35" s="15"/>
      <c r="F35" s="15">
        <v>5.8091999999999997</v>
      </c>
      <c r="G35" s="15">
        <v>5.8195000000000006</v>
      </c>
      <c r="H35" s="15">
        <v>5.7061999999999999</v>
      </c>
      <c r="I35" s="15">
        <v>4.3569000000000004</v>
      </c>
      <c r="J35" s="15">
        <v>0.86519999999999997</v>
      </c>
      <c r="K35" s="15">
        <v>0.13390000000000002</v>
      </c>
      <c r="L35" s="15">
        <v>0.1545</v>
      </c>
      <c r="M35" s="15">
        <v>0.1545</v>
      </c>
      <c r="N35" s="15">
        <v>0.1545</v>
      </c>
      <c r="O35" s="15">
        <v>0.18540000000000001</v>
      </c>
      <c r="P35" s="15">
        <v>0.1236</v>
      </c>
      <c r="Q35" s="15">
        <v>0.13390000000000002</v>
      </c>
      <c r="R35" s="15">
        <v>0.54590000000000005</v>
      </c>
      <c r="S35" s="15">
        <v>3.4093</v>
      </c>
      <c r="T35" s="15">
        <v>5.9946000000000002</v>
      </c>
      <c r="U35" s="15">
        <v>6.0461</v>
      </c>
      <c r="V35" s="15">
        <v>6.0564</v>
      </c>
      <c r="W35" s="15">
        <v>6.0667</v>
      </c>
      <c r="X35" s="15">
        <v>6.0770000000000008</v>
      </c>
      <c r="Y35" s="15">
        <v>5.9740000000000002</v>
      </c>
      <c r="Z35" s="15">
        <v>5.8710000000000004</v>
      </c>
      <c r="AA35" s="16">
        <f t="shared" si="0"/>
        <v>87.086500000000001</v>
      </c>
    </row>
    <row r="36" spans="1:27" ht="12.75" customHeight="1">
      <c r="A36" s="6">
        <v>42764</v>
      </c>
      <c r="B36" s="15">
        <v>5.8195000000000006</v>
      </c>
      <c r="C36" s="15">
        <v>5.7988999999999997</v>
      </c>
      <c r="D36" s="15">
        <v>5.8091999999999997</v>
      </c>
      <c r="E36" s="15"/>
      <c r="F36" s="15">
        <v>5.8091999999999997</v>
      </c>
      <c r="G36" s="15">
        <v>5.5414000000000003</v>
      </c>
      <c r="H36" s="15">
        <v>5.5929000000000002</v>
      </c>
      <c r="I36" s="15">
        <v>4.3980999999999995</v>
      </c>
      <c r="J36" s="15">
        <v>0.85489999999999999</v>
      </c>
      <c r="K36" s="15">
        <v>0.1236</v>
      </c>
      <c r="L36" s="15">
        <v>0.1545</v>
      </c>
      <c r="M36" s="15">
        <v>0.1545</v>
      </c>
      <c r="N36" s="15">
        <v>0.1545</v>
      </c>
      <c r="O36" s="15">
        <v>0.1545</v>
      </c>
      <c r="P36" s="15">
        <v>0.10300000000000001</v>
      </c>
      <c r="Q36" s="15">
        <v>0.1133</v>
      </c>
      <c r="R36" s="15">
        <v>0.50470000000000004</v>
      </c>
      <c r="S36" s="15">
        <v>3.1621000000000001</v>
      </c>
      <c r="T36" s="15">
        <v>5.9534000000000002</v>
      </c>
      <c r="U36" s="15">
        <v>6.0049000000000001</v>
      </c>
      <c r="V36" s="15">
        <v>6.0049000000000001</v>
      </c>
      <c r="W36" s="15">
        <v>6.0255000000000001</v>
      </c>
      <c r="X36" s="15">
        <v>6.0358000000000001</v>
      </c>
      <c r="Y36" s="15">
        <v>5.9740000000000002</v>
      </c>
      <c r="Z36" s="15">
        <v>5.8607000000000005</v>
      </c>
      <c r="AA36" s="16">
        <f t="shared" si="0"/>
        <v>86.10799999999999</v>
      </c>
    </row>
    <row r="37" spans="1:27" ht="12.75" customHeight="1">
      <c r="A37" s="6">
        <v>42765</v>
      </c>
      <c r="B37" s="15">
        <v>5.8195000000000006</v>
      </c>
      <c r="C37" s="15">
        <v>5.7988999999999997</v>
      </c>
      <c r="D37" s="15">
        <v>5.7886000000000006</v>
      </c>
      <c r="E37" s="15"/>
      <c r="F37" s="15">
        <v>5.7886000000000006</v>
      </c>
      <c r="G37" s="15">
        <v>5.7988999999999997</v>
      </c>
      <c r="H37" s="15">
        <v>5.6341000000000001</v>
      </c>
      <c r="I37" s="15">
        <v>4.3157000000000005</v>
      </c>
      <c r="J37" s="15">
        <v>0.7107</v>
      </c>
      <c r="K37" s="15">
        <v>0.13390000000000002</v>
      </c>
      <c r="L37" s="15">
        <v>0.19570000000000001</v>
      </c>
      <c r="M37" s="15">
        <v>0.1648</v>
      </c>
      <c r="N37" s="15">
        <v>0.1545</v>
      </c>
      <c r="O37" s="15">
        <v>0.1545</v>
      </c>
      <c r="P37" s="15">
        <v>0.1236</v>
      </c>
      <c r="Q37" s="15">
        <v>0.1236</v>
      </c>
      <c r="R37" s="15">
        <v>0.49440000000000001</v>
      </c>
      <c r="S37" s="15">
        <v>3.2239</v>
      </c>
      <c r="T37" s="15">
        <v>6.0667</v>
      </c>
      <c r="U37" s="15">
        <v>6.1594000000000007</v>
      </c>
      <c r="V37" s="15">
        <v>6.18</v>
      </c>
      <c r="W37" s="15">
        <v>6.1594000000000007</v>
      </c>
      <c r="X37" s="15">
        <v>6.1387999999999998</v>
      </c>
      <c r="Y37" s="15">
        <v>6.0564</v>
      </c>
      <c r="Z37" s="15">
        <v>5.9637000000000002</v>
      </c>
      <c r="AA37" s="16">
        <f t="shared" si="0"/>
        <v>87.148300000000006</v>
      </c>
    </row>
    <row r="38" spans="1:27" ht="12.75" customHeight="1" thickBot="1">
      <c r="A38" s="7">
        <v>42766</v>
      </c>
      <c r="B38" s="17">
        <v>5.9740000000000002</v>
      </c>
      <c r="C38" s="17">
        <v>5.9843000000000002</v>
      </c>
      <c r="D38" s="17">
        <v>5.9946000000000002</v>
      </c>
      <c r="E38" s="17"/>
      <c r="F38" s="17">
        <v>5.9946000000000002</v>
      </c>
      <c r="G38" s="17">
        <v>5.9946000000000002</v>
      </c>
      <c r="H38" s="17">
        <v>5.8091999999999997</v>
      </c>
      <c r="I38" s="17">
        <v>4.4702000000000002</v>
      </c>
      <c r="J38" s="17">
        <v>0.7107</v>
      </c>
      <c r="K38" s="17">
        <v>0.1236</v>
      </c>
      <c r="L38" s="17">
        <v>0.1545</v>
      </c>
      <c r="M38" s="17">
        <v>0.1545</v>
      </c>
      <c r="N38" s="17">
        <v>0.14420000000000002</v>
      </c>
      <c r="O38" s="17">
        <v>0.14420000000000002</v>
      </c>
      <c r="P38" s="17">
        <v>0.10300000000000001</v>
      </c>
      <c r="Q38" s="17">
        <v>0.1545</v>
      </c>
      <c r="R38" s="17">
        <v>0.46350000000000002</v>
      </c>
      <c r="S38" s="17">
        <v>3.0076000000000001</v>
      </c>
      <c r="T38" s="17">
        <v>6.0564</v>
      </c>
      <c r="U38" s="17">
        <v>6.1182000000000007</v>
      </c>
      <c r="V38" s="17">
        <v>6.1490999999999998</v>
      </c>
      <c r="W38" s="17">
        <v>6.1697000000000006</v>
      </c>
      <c r="X38" s="17">
        <v>6.1697000000000006</v>
      </c>
      <c r="Y38" s="17">
        <v>6.0975999999999999</v>
      </c>
      <c r="Z38" s="17">
        <v>6.0049000000000001</v>
      </c>
      <c r="AA38" s="18">
        <f t="shared" si="0"/>
        <v>88.147400000000005</v>
      </c>
    </row>
    <row r="39" spans="1:27" ht="12.75" customHeight="1">
      <c r="A39" s="8">
        <v>42767</v>
      </c>
      <c r="B39" s="19">
        <v>5.9843000000000002</v>
      </c>
      <c r="C39" s="19">
        <v>5.9430999999999994</v>
      </c>
      <c r="D39" s="19">
        <v>5.9534000000000002</v>
      </c>
      <c r="E39" s="19"/>
      <c r="F39" s="19">
        <v>5.9637000000000002</v>
      </c>
      <c r="G39" s="19">
        <v>5.9637000000000002</v>
      </c>
      <c r="H39" s="19">
        <v>5.7886000000000006</v>
      </c>
      <c r="I39" s="19">
        <v>4.3877999999999995</v>
      </c>
      <c r="J39" s="19">
        <v>0.59739999999999993</v>
      </c>
      <c r="K39" s="19">
        <v>0.1133</v>
      </c>
      <c r="L39" s="19">
        <v>0.14420000000000002</v>
      </c>
      <c r="M39" s="19">
        <v>0.14420000000000002</v>
      </c>
      <c r="N39" s="19">
        <v>0.14420000000000002</v>
      </c>
      <c r="O39" s="19">
        <v>0.14420000000000002</v>
      </c>
      <c r="P39" s="19">
        <v>0.10300000000000001</v>
      </c>
      <c r="Q39" s="19">
        <v>0.10300000000000001</v>
      </c>
      <c r="R39" s="19">
        <v>0.42230000000000001</v>
      </c>
      <c r="S39" s="19">
        <v>2.6162000000000001</v>
      </c>
      <c r="T39" s="19">
        <v>5.9430999999999994</v>
      </c>
      <c r="U39" s="19">
        <v>6.0975999999999999</v>
      </c>
      <c r="V39" s="19">
        <v>6.1285000000000007</v>
      </c>
      <c r="W39" s="19">
        <v>6.1697000000000006</v>
      </c>
      <c r="X39" s="19">
        <v>6.6023000000000005</v>
      </c>
      <c r="Y39" s="19">
        <v>6.0975999999999999</v>
      </c>
      <c r="Z39" s="19">
        <v>6.0049000000000001</v>
      </c>
      <c r="AA39" s="20">
        <f t="shared" si="0"/>
        <v>87.560300000000012</v>
      </c>
    </row>
    <row r="40" spans="1:27" ht="12.75" customHeight="1">
      <c r="A40" s="6">
        <v>42768</v>
      </c>
      <c r="B40" s="15">
        <v>5.9946000000000002</v>
      </c>
      <c r="C40" s="15">
        <v>5.9740000000000002</v>
      </c>
      <c r="D40" s="15">
        <v>5.9740000000000002</v>
      </c>
      <c r="E40" s="15"/>
      <c r="F40" s="15">
        <v>5.9740000000000002</v>
      </c>
      <c r="G40" s="15">
        <v>5.9637000000000002</v>
      </c>
      <c r="H40" s="15">
        <v>5.7164999999999999</v>
      </c>
      <c r="I40" s="15">
        <v>4.2848000000000006</v>
      </c>
      <c r="J40" s="15">
        <v>0.55620000000000003</v>
      </c>
      <c r="K40" s="15">
        <v>0.13390000000000002</v>
      </c>
      <c r="L40" s="15">
        <v>0.1545</v>
      </c>
      <c r="M40" s="15">
        <v>0.1545</v>
      </c>
      <c r="N40" s="15">
        <v>0.1545</v>
      </c>
      <c r="O40" s="15">
        <v>0.20600000000000002</v>
      </c>
      <c r="P40" s="15">
        <v>0.10300000000000001</v>
      </c>
      <c r="Q40" s="15">
        <v>0.1133</v>
      </c>
      <c r="R40" s="15">
        <v>0.4017</v>
      </c>
      <c r="S40" s="15">
        <v>2.6882999999999999</v>
      </c>
      <c r="T40" s="15">
        <v>5.9843000000000002</v>
      </c>
      <c r="U40" s="15">
        <v>6.1285000000000007</v>
      </c>
      <c r="V40" s="15">
        <v>6.1594000000000007</v>
      </c>
      <c r="W40" s="15">
        <v>6.1697000000000006</v>
      </c>
      <c r="X40" s="15">
        <v>6.1490999999999998</v>
      </c>
      <c r="Y40" s="15">
        <v>6.0564</v>
      </c>
      <c r="Z40" s="15">
        <v>5.9843000000000002</v>
      </c>
      <c r="AA40" s="16">
        <f t="shared" si="0"/>
        <v>87.179200000000009</v>
      </c>
    </row>
    <row r="41" spans="1:27" ht="12.75" customHeight="1">
      <c r="A41" s="6">
        <v>42769</v>
      </c>
      <c r="B41" s="15">
        <v>5.9534000000000002</v>
      </c>
      <c r="C41" s="15">
        <v>5.9534000000000002</v>
      </c>
      <c r="D41" s="15">
        <v>6.0152000000000001</v>
      </c>
      <c r="E41" s="15"/>
      <c r="F41" s="15">
        <v>5.9637000000000002</v>
      </c>
      <c r="G41" s="15">
        <v>5.9637000000000002</v>
      </c>
      <c r="H41" s="15">
        <v>5.6959</v>
      </c>
      <c r="I41" s="15">
        <v>4.1921000000000008</v>
      </c>
      <c r="J41" s="15">
        <v>0.60770000000000002</v>
      </c>
      <c r="K41" s="15">
        <v>0.1648</v>
      </c>
      <c r="L41" s="15">
        <v>0.19570000000000001</v>
      </c>
      <c r="M41" s="15">
        <v>0.19570000000000001</v>
      </c>
      <c r="N41" s="15">
        <v>0.19570000000000001</v>
      </c>
      <c r="O41" s="15">
        <v>0.19570000000000001</v>
      </c>
      <c r="P41" s="15">
        <v>0.14420000000000002</v>
      </c>
      <c r="Q41" s="15">
        <v>0.1133</v>
      </c>
      <c r="R41" s="15">
        <v>0.38109999999999999</v>
      </c>
      <c r="S41" s="15">
        <v>2.5956000000000001</v>
      </c>
      <c r="T41" s="15">
        <v>5.9534000000000002</v>
      </c>
      <c r="U41" s="15">
        <v>6.0667</v>
      </c>
      <c r="V41" s="15">
        <v>6.0770000000000008</v>
      </c>
      <c r="W41" s="15">
        <v>6.1078999999999999</v>
      </c>
      <c r="X41" s="15">
        <v>6.1182000000000007</v>
      </c>
      <c r="Y41" s="15">
        <v>6.0152000000000001</v>
      </c>
      <c r="Z41" s="15">
        <v>5.9328000000000003</v>
      </c>
      <c r="AA41" s="16">
        <f t="shared" si="0"/>
        <v>86.798099999999991</v>
      </c>
    </row>
    <row r="42" spans="1:27" ht="12.75" customHeight="1">
      <c r="A42" s="6">
        <v>42770</v>
      </c>
      <c r="B42" s="15">
        <v>5.9122000000000003</v>
      </c>
      <c r="C42" s="15">
        <v>5.9019000000000004</v>
      </c>
      <c r="D42" s="15">
        <v>5.9019000000000004</v>
      </c>
      <c r="E42" s="15"/>
      <c r="F42" s="15">
        <v>5.8915999999999995</v>
      </c>
      <c r="G42" s="15">
        <v>5.8813000000000004</v>
      </c>
      <c r="H42" s="15">
        <v>5.6032000000000002</v>
      </c>
      <c r="I42" s="15">
        <v>4.0685000000000002</v>
      </c>
      <c r="J42" s="15">
        <v>0.4017</v>
      </c>
      <c r="K42" s="15">
        <v>0.1236</v>
      </c>
      <c r="L42" s="15">
        <v>0.1545</v>
      </c>
      <c r="M42" s="15">
        <v>0.1545</v>
      </c>
      <c r="N42" s="15">
        <v>0.1545</v>
      </c>
      <c r="O42" s="15">
        <v>0.1545</v>
      </c>
      <c r="P42" s="15">
        <v>0.1236</v>
      </c>
      <c r="Q42" s="15">
        <v>0.1133</v>
      </c>
      <c r="R42" s="15">
        <v>0.35020000000000001</v>
      </c>
      <c r="S42" s="15">
        <v>2.3689999999999998</v>
      </c>
      <c r="T42" s="15">
        <v>5.8503999999999996</v>
      </c>
      <c r="U42" s="15">
        <v>6.0358000000000001</v>
      </c>
      <c r="V42" s="15">
        <v>6.0667</v>
      </c>
      <c r="W42" s="15">
        <v>6.0358000000000001</v>
      </c>
      <c r="X42" s="15">
        <v>6.0872999999999999</v>
      </c>
      <c r="Y42" s="15">
        <v>5.9843000000000002</v>
      </c>
      <c r="Z42" s="15">
        <v>5.9122000000000003</v>
      </c>
      <c r="AA42" s="16">
        <f t="shared" si="0"/>
        <v>85.232500000000002</v>
      </c>
    </row>
    <row r="43" spans="1:27" ht="12.75" customHeight="1">
      <c r="A43" s="6">
        <v>42771</v>
      </c>
      <c r="B43" s="15">
        <v>5.8915999999999995</v>
      </c>
      <c r="C43" s="15">
        <v>5.8710000000000004</v>
      </c>
      <c r="D43" s="15">
        <v>5.8503999999999996</v>
      </c>
      <c r="E43" s="15"/>
      <c r="F43" s="15">
        <v>5.8503999999999996</v>
      </c>
      <c r="G43" s="15">
        <v>5.8401000000000005</v>
      </c>
      <c r="H43" s="15">
        <v>5.5723000000000003</v>
      </c>
      <c r="I43" s="15">
        <v>3.9552</v>
      </c>
      <c r="J43" s="15">
        <v>0.72099999999999997</v>
      </c>
      <c r="K43" s="15">
        <v>0.1236</v>
      </c>
      <c r="L43" s="15">
        <v>0.1545</v>
      </c>
      <c r="M43" s="15">
        <v>0.1545</v>
      </c>
      <c r="N43" s="15">
        <v>0.1545</v>
      </c>
      <c r="O43" s="15">
        <v>0.14420000000000002</v>
      </c>
      <c r="P43" s="15">
        <v>0.10300000000000001</v>
      </c>
      <c r="Q43" s="15">
        <v>0.10300000000000001</v>
      </c>
      <c r="R43" s="15">
        <v>0.3296</v>
      </c>
      <c r="S43" s="15">
        <v>2.2145000000000001</v>
      </c>
      <c r="T43" s="15">
        <v>5.8503999999999996</v>
      </c>
      <c r="U43" s="15">
        <v>6.0667</v>
      </c>
      <c r="V43" s="15">
        <v>6.0872999999999999</v>
      </c>
      <c r="W43" s="15">
        <v>6.0975999999999999</v>
      </c>
      <c r="X43" s="15">
        <v>6.0975999999999999</v>
      </c>
      <c r="Y43" s="15">
        <v>6.0049000000000001</v>
      </c>
      <c r="Z43" s="15">
        <v>5.9122000000000003</v>
      </c>
      <c r="AA43" s="16">
        <f t="shared" si="0"/>
        <v>85.150099999999995</v>
      </c>
    </row>
    <row r="44" spans="1:27" ht="12.75" customHeight="1">
      <c r="A44" s="6">
        <v>42772</v>
      </c>
      <c r="B44" s="15">
        <v>5.8915999999999995</v>
      </c>
      <c r="C44" s="15">
        <v>5.8813000000000004</v>
      </c>
      <c r="D44" s="15">
        <v>5.8710000000000004</v>
      </c>
      <c r="E44" s="15"/>
      <c r="F44" s="15">
        <v>5.8710000000000004</v>
      </c>
      <c r="G44" s="15">
        <v>5.8607000000000005</v>
      </c>
      <c r="H44" s="15">
        <v>5.5516999999999994</v>
      </c>
      <c r="I44" s="15">
        <v>3.8933999999999997</v>
      </c>
      <c r="J44" s="15">
        <v>0.31930000000000003</v>
      </c>
      <c r="K44" s="15">
        <v>0.1236</v>
      </c>
      <c r="L44" s="15">
        <v>0.18540000000000001</v>
      </c>
      <c r="M44" s="15">
        <v>0.1545</v>
      </c>
      <c r="N44" s="15">
        <v>0.1545</v>
      </c>
      <c r="O44" s="15">
        <v>0.14420000000000002</v>
      </c>
      <c r="P44" s="15">
        <v>0.10300000000000001</v>
      </c>
      <c r="Q44" s="15">
        <v>0.10300000000000001</v>
      </c>
      <c r="R44" s="15">
        <v>0.29869999999999997</v>
      </c>
      <c r="S44" s="15">
        <v>2.06</v>
      </c>
      <c r="T44" s="15">
        <v>5.8298000000000005</v>
      </c>
      <c r="U44" s="15">
        <v>6.0564</v>
      </c>
      <c r="V44" s="15">
        <v>6.0872999999999999</v>
      </c>
      <c r="W44" s="15">
        <v>6.1078999999999999</v>
      </c>
      <c r="X44" s="15">
        <v>6.1078999999999999</v>
      </c>
      <c r="Y44" s="15">
        <v>5.9946000000000002</v>
      </c>
      <c r="Z44" s="15">
        <v>5.9122000000000003</v>
      </c>
      <c r="AA44" s="16">
        <f t="shared" si="0"/>
        <v>84.563000000000002</v>
      </c>
    </row>
    <row r="45" spans="1:27" ht="12.75" customHeight="1">
      <c r="A45" s="6">
        <v>42773</v>
      </c>
      <c r="B45" s="15">
        <v>5.9019000000000004</v>
      </c>
      <c r="C45" s="15">
        <v>5.8915999999999995</v>
      </c>
      <c r="D45" s="15">
        <v>5.8915999999999995</v>
      </c>
      <c r="E45" s="15"/>
      <c r="F45" s="15">
        <v>5.9122000000000003</v>
      </c>
      <c r="G45" s="15">
        <v>5.9122000000000003</v>
      </c>
      <c r="H45" s="15">
        <v>5.5826000000000002</v>
      </c>
      <c r="I45" s="15">
        <v>3.7904000000000004</v>
      </c>
      <c r="J45" s="15">
        <v>0.26780000000000004</v>
      </c>
      <c r="K45" s="15">
        <v>0.1133</v>
      </c>
      <c r="L45" s="15">
        <v>0.14420000000000002</v>
      </c>
      <c r="M45" s="15">
        <v>0.14420000000000002</v>
      </c>
      <c r="N45" s="15">
        <v>0.14420000000000002</v>
      </c>
      <c r="O45" s="15">
        <v>0.14420000000000002</v>
      </c>
      <c r="P45" s="15">
        <v>0.10300000000000001</v>
      </c>
      <c r="Q45" s="15">
        <v>9.2700000000000005E-2</v>
      </c>
      <c r="R45" s="15">
        <v>0.29869999999999997</v>
      </c>
      <c r="S45" s="15">
        <v>1.9466999999999999</v>
      </c>
      <c r="T45" s="15">
        <v>5.6238000000000001</v>
      </c>
      <c r="U45" s="15">
        <v>6.0358000000000001</v>
      </c>
      <c r="V45" s="15">
        <v>6.0667</v>
      </c>
      <c r="W45" s="15">
        <v>6.0872999999999999</v>
      </c>
      <c r="X45" s="15">
        <v>6.0872999999999999</v>
      </c>
      <c r="Y45" s="15">
        <v>5.9740000000000002</v>
      </c>
      <c r="Z45" s="15">
        <v>5.8915999999999995</v>
      </c>
      <c r="AA45" s="16">
        <f t="shared" si="0"/>
        <v>84.047999999999988</v>
      </c>
    </row>
    <row r="46" spans="1:27" ht="12.75" customHeight="1">
      <c r="A46" s="6">
        <v>42774</v>
      </c>
      <c r="B46" s="15">
        <v>5.8710000000000004</v>
      </c>
      <c r="C46" s="15">
        <v>5.8710000000000004</v>
      </c>
      <c r="D46" s="15">
        <v>5.8710000000000004</v>
      </c>
      <c r="E46" s="15"/>
      <c r="F46" s="15">
        <v>5.8813000000000004</v>
      </c>
      <c r="G46" s="15">
        <v>5.9019000000000004</v>
      </c>
      <c r="H46" s="15">
        <v>5.5723000000000003</v>
      </c>
      <c r="I46" s="15">
        <v>3.6255999999999999</v>
      </c>
      <c r="J46" s="15">
        <v>0.25750000000000001</v>
      </c>
      <c r="K46" s="15">
        <v>0.1133</v>
      </c>
      <c r="L46" s="15">
        <v>0.14420000000000002</v>
      </c>
      <c r="M46" s="15">
        <v>0.14420000000000002</v>
      </c>
      <c r="N46" s="15">
        <v>0.14420000000000002</v>
      </c>
      <c r="O46" s="15">
        <v>0.14420000000000002</v>
      </c>
      <c r="P46" s="15">
        <v>0.10300000000000001</v>
      </c>
      <c r="Q46" s="15">
        <v>0.10300000000000001</v>
      </c>
      <c r="R46" s="15">
        <v>0.26780000000000004</v>
      </c>
      <c r="S46" s="15">
        <v>1.8128</v>
      </c>
      <c r="T46" s="15">
        <v>5.7473999999999998</v>
      </c>
      <c r="U46" s="15">
        <v>6.0049000000000001</v>
      </c>
      <c r="V46" s="15">
        <v>6.0358000000000001</v>
      </c>
      <c r="W46" s="15">
        <v>6.0667</v>
      </c>
      <c r="X46" s="15">
        <v>6.0872999999999999</v>
      </c>
      <c r="Y46" s="15">
        <v>5.9843000000000002</v>
      </c>
      <c r="Z46" s="15">
        <v>5.9019000000000004</v>
      </c>
      <c r="AA46" s="16">
        <f t="shared" si="0"/>
        <v>83.656599999999997</v>
      </c>
    </row>
    <row r="47" spans="1:27" ht="12.75" customHeight="1">
      <c r="A47" s="6">
        <v>42775</v>
      </c>
      <c r="B47" s="15">
        <v>5.8710000000000004</v>
      </c>
      <c r="C47" s="15">
        <v>5.8607000000000005</v>
      </c>
      <c r="D47" s="15">
        <v>5.8195000000000006</v>
      </c>
      <c r="E47" s="15"/>
      <c r="F47" s="15">
        <v>5.8401000000000005</v>
      </c>
      <c r="G47" s="15">
        <v>5.8195000000000006</v>
      </c>
      <c r="H47" s="15">
        <v>5.4384000000000006</v>
      </c>
      <c r="I47" s="15">
        <v>3.5432000000000001</v>
      </c>
      <c r="J47" s="15">
        <v>0.2472</v>
      </c>
      <c r="K47" s="15">
        <v>0.1236</v>
      </c>
      <c r="L47" s="15">
        <v>0.1545</v>
      </c>
      <c r="M47" s="15">
        <v>0.1545</v>
      </c>
      <c r="N47" s="15">
        <v>0.1648</v>
      </c>
      <c r="O47" s="15">
        <v>0.14420000000000002</v>
      </c>
      <c r="P47" s="15">
        <v>0.10300000000000001</v>
      </c>
      <c r="Q47" s="15">
        <v>9.2700000000000005E-2</v>
      </c>
      <c r="R47" s="15">
        <v>0.25750000000000001</v>
      </c>
      <c r="S47" s="15">
        <v>1.6995</v>
      </c>
      <c r="T47" s="15">
        <v>5.5311000000000003</v>
      </c>
      <c r="U47" s="15">
        <v>5.9946000000000002</v>
      </c>
      <c r="V47" s="15">
        <v>6.0255000000000001</v>
      </c>
      <c r="W47" s="15">
        <v>6.0564</v>
      </c>
      <c r="X47" s="15">
        <v>6.0358000000000001</v>
      </c>
      <c r="Y47" s="15">
        <v>5.9122000000000003</v>
      </c>
      <c r="Z47" s="15">
        <v>5.8710000000000004</v>
      </c>
      <c r="AA47" s="16">
        <f t="shared" si="0"/>
        <v>82.760499999999993</v>
      </c>
    </row>
    <row r="48" spans="1:27" ht="12.75" customHeight="1">
      <c r="A48" s="6">
        <v>42776</v>
      </c>
      <c r="B48" s="15">
        <v>5.8710000000000004</v>
      </c>
      <c r="C48" s="15">
        <v>5.8401000000000005</v>
      </c>
      <c r="D48" s="15">
        <v>5.8401000000000005</v>
      </c>
      <c r="E48" s="15"/>
      <c r="F48" s="15">
        <v>5.8401000000000005</v>
      </c>
      <c r="G48" s="15">
        <v>5.8298000000000005</v>
      </c>
      <c r="H48" s="15">
        <v>5.4280999999999997</v>
      </c>
      <c r="I48" s="15">
        <v>3.5123000000000002</v>
      </c>
      <c r="J48" s="15">
        <v>0.23690000000000003</v>
      </c>
      <c r="K48" s="15">
        <v>0.1133</v>
      </c>
      <c r="L48" s="15">
        <v>0.1545</v>
      </c>
      <c r="M48" s="15">
        <v>0.1545</v>
      </c>
      <c r="N48" s="15">
        <v>0.1545</v>
      </c>
      <c r="O48" s="15">
        <v>0.14420000000000002</v>
      </c>
      <c r="P48" s="15">
        <v>0.10300000000000001</v>
      </c>
      <c r="Q48" s="15">
        <v>0.10300000000000001</v>
      </c>
      <c r="R48" s="15">
        <v>0.2472</v>
      </c>
      <c r="S48" s="15">
        <v>1.5656000000000001</v>
      </c>
      <c r="T48" s="15">
        <v>5.6341000000000001</v>
      </c>
      <c r="U48" s="15">
        <v>5.9740000000000002</v>
      </c>
      <c r="V48" s="15">
        <v>6.0667</v>
      </c>
      <c r="W48" s="15">
        <v>6.0770000000000008</v>
      </c>
      <c r="X48" s="15">
        <v>6.0872999999999999</v>
      </c>
      <c r="Y48" s="15">
        <v>5.9637000000000002</v>
      </c>
      <c r="Z48" s="15">
        <v>5.9122000000000003</v>
      </c>
      <c r="AA48" s="16">
        <f t="shared" si="0"/>
        <v>82.853200000000001</v>
      </c>
    </row>
    <row r="49" spans="1:27" ht="12.75" customHeight="1">
      <c r="A49" s="6">
        <v>42777</v>
      </c>
      <c r="B49" s="15">
        <v>5.8401000000000005</v>
      </c>
      <c r="C49" s="15">
        <v>5.8813000000000004</v>
      </c>
      <c r="D49" s="15">
        <v>5.8710000000000004</v>
      </c>
      <c r="E49" s="15"/>
      <c r="F49" s="15">
        <v>5.8813000000000004</v>
      </c>
      <c r="G49" s="15">
        <v>5.8503999999999996</v>
      </c>
      <c r="H49" s="15">
        <v>5.4280999999999997</v>
      </c>
      <c r="I49" s="15">
        <v>3.3887</v>
      </c>
      <c r="J49" s="15">
        <v>0.2266</v>
      </c>
      <c r="K49" s="15">
        <v>0.1236</v>
      </c>
      <c r="L49" s="15">
        <v>0.1545</v>
      </c>
      <c r="M49" s="15">
        <v>0.1545</v>
      </c>
      <c r="N49" s="15">
        <v>0.1545</v>
      </c>
      <c r="O49" s="15">
        <v>0.13390000000000002</v>
      </c>
      <c r="P49" s="15">
        <v>0.10300000000000001</v>
      </c>
      <c r="Q49" s="15">
        <v>9.2700000000000005E-2</v>
      </c>
      <c r="R49" s="15">
        <v>0.23690000000000003</v>
      </c>
      <c r="S49" s="15">
        <v>1.4832000000000001</v>
      </c>
      <c r="T49" s="15">
        <v>5.2221000000000002</v>
      </c>
      <c r="U49" s="15">
        <v>5.9122000000000003</v>
      </c>
      <c r="V49" s="15">
        <v>6.0667</v>
      </c>
      <c r="W49" s="15">
        <v>6.1078999999999999</v>
      </c>
      <c r="X49" s="15">
        <v>6.0872999999999999</v>
      </c>
      <c r="Y49" s="15">
        <v>5.9430999999999994</v>
      </c>
      <c r="Z49" s="15">
        <v>5.9019000000000004</v>
      </c>
      <c r="AA49" s="16">
        <f t="shared" si="0"/>
        <v>82.245499999999993</v>
      </c>
    </row>
    <row r="50" spans="1:27" ht="12.75" customHeight="1">
      <c r="A50" s="6">
        <v>42778</v>
      </c>
      <c r="B50" s="15">
        <v>5.9019000000000004</v>
      </c>
      <c r="C50" s="15">
        <v>5.8915999999999995</v>
      </c>
      <c r="D50" s="15">
        <v>5.8710000000000004</v>
      </c>
      <c r="E50" s="15"/>
      <c r="F50" s="15">
        <v>5.8607000000000005</v>
      </c>
      <c r="G50" s="15">
        <v>5.8401000000000005</v>
      </c>
      <c r="H50" s="15">
        <v>5.4074999999999998</v>
      </c>
      <c r="I50" s="15">
        <v>3.2754000000000003</v>
      </c>
      <c r="J50" s="15">
        <v>0.20600000000000002</v>
      </c>
      <c r="K50" s="15">
        <v>0.1133</v>
      </c>
      <c r="L50" s="15">
        <v>0.1545</v>
      </c>
      <c r="M50" s="15">
        <v>0.1545</v>
      </c>
      <c r="N50" s="15">
        <v>0.1545</v>
      </c>
      <c r="O50" s="15">
        <v>0.13390000000000002</v>
      </c>
      <c r="P50" s="15">
        <v>0.10300000000000001</v>
      </c>
      <c r="Q50" s="15">
        <v>0.10300000000000001</v>
      </c>
      <c r="R50" s="15">
        <v>0.21629999999999999</v>
      </c>
      <c r="S50" s="15">
        <v>1.4008</v>
      </c>
      <c r="T50" s="15">
        <v>5.4899000000000004</v>
      </c>
      <c r="U50" s="15">
        <v>6.0358000000000001</v>
      </c>
      <c r="V50" s="15">
        <v>6.0667</v>
      </c>
      <c r="W50" s="15">
        <v>6.0872999999999999</v>
      </c>
      <c r="X50" s="15">
        <v>6.0975999999999999</v>
      </c>
      <c r="Y50" s="15">
        <v>5.9534000000000002</v>
      </c>
      <c r="Z50" s="15">
        <v>5.9122000000000003</v>
      </c>
      <c r="AA50" s="16">
        <f t="shared" si="0"/>
        <v>82.430899999999994</v>
      </c>
    </row>
    <row r="51" spans="1:27" ht="12.75" customHeight="1">
      <c r="A51" s="6">
        <v>42779</v>
      </c>
      <c r="B51" s="15">
        <v>5.9019000000000004</v>
      </c>
      <c r="C51" s="15">
        <v>5.9019000000000004</v>
      </c>
      <c r="D51" s="15">
        <v>5.8915999999999995</v>
      </c>
      <c r="E51" s="15"/>
      <c r="F51" s="15">
        <v>5.8915999999999995</v>
      </c>
      <c r="G51" s="15">
        <v>5.8710000000000004</v>
      </c>
      <c r="H51" s="15">
        <v>5.3972000000000007</v>
      </c>
      <c r="I51" s="15">
        <v>2.9457999999999998</v>
      </c>
      <c r="J51" s="15">
        <v>0.19570000000000001</v>
      </c>
      <c r="K51" s="15">
        <v>0.1133</v>
      </c>
      <c r="L51" s="15">
        <v>0.1545</v>
      </c>
      <c r="M51" s="15">
        <v>0.1545</v>
      </c>
      <c r="N51" s="15">
        <v>0.1545</v>
      </c>
      <c r="O51" s="15">
        <v>0.13390000000000002</v>
      </c>
      <c r="P51" s="15">
        <v>0.10300000000000001</v>
      </c>
      <c r="Q51" s="15">
        <v>0.10300000000000001</v>
      </c>
      <c r="R51" s="15">
        <v>0.20600000000000002</v>
      </c>
      <c r="S51" s="15">
        <v>1.3287</v>
      </c>
      <c r="T51" s="15">
        <v>5.3869000000000007</v>
      </c>
      <c r="U51" s="15">
        <v>6.0358000000000001</v>
      </c>
      <c r="V51" s="15">
        <v>6.0667</v>
      </c>
      <c r="W51" s="15">
        <v>6.0975999999999999</v>
      </c>
      <c r="X51" s="15">
        <v>6.0770000000000008</v>
      </c>
      <c r="Y51" s="15">
        <v>5.9225000000000003</v>
      </c>
      <c r="Z51" s="15">
        <v>5.8813000000000004</v>
      </c>
      <c r="AA51" s="16">
        <f t="shared" si="0"/>
        <v>81.915899999999993</v>
      </c>
    </row>
    <row r="52" spans="1:27" ht="12.75" customHeight="1">
      <c r="A52" s="6">
        <v>42780</v>
      </c>
      <c r="B52" s="15">
        <v>5.8503999999999996</v>
      </c>
      <c r="C52" s="15">
        <v>5.8503999999999996</v>
      </c>
      <c r="D52" s="15">
        <v>5.8710000000000004</v>
      </c>
      <c r="E52" s="15"/>
      <c r="F52" s="15">
        <v>5.8710000000000004</v>
      </c>
      <c r="G52" s="15">
        <v>5.8710000000000004</v>
      </c>
      <c r="H52" s="15">
        <v>5.3765999999999998</v>
      </c>
      <c r="I52" s="15">
        <v>2.8016000000000001</v>
      </c>
      <c r="J52" s="15">
        <v>0.17510000000000001</v>
      </c>
      <c r="K52" s="15">
        <v>0.10300000000000001</v>
      </c>
      <c r="L52" s="15">
        <v>0.14420000000000002</v>
      </c>
      <c r="M52" s="15">
        <v>0.1545</v>
      </c>
      <c r="N52" s="15">
        <v>0.1545</v>
      </c>
      <c r="O52" s="15">
        <v>0.13390000000000002</v>
      </c>
      <c r="P52" s="15">
        <v>0.10300000000000001</v>
      </c>
      <c r="Q52" s="15">
        <v>9.2700000000000005E-2</v>
      </c>
      <c r="R52" s="15">
        <v>0.19570000000000001</v>
      </c>
      <c r="S52" s="15">
        <v>1.2565999999999999</v>
      </c>
      <c r="T52" s="15">
        <v>5.2839</v>
      </c>
      <c r="U52" s="15">
        <v>6.0152000000000001</v>
      </c>
      <c r="V52" s="15">
        <v>6.0461</v>
      </c>
      <c r="W52" s="15">
        <v>6.0770000000000008</v>
      </c>
      <c r="X52" s="15">
        <v>6.0770000000000008</v>
      </c>
      <c r="Y52" s="15">
        <v>5.9534000000000002</v>
      </c>
      <c r="Z52" s="15">
        <v>5.7679999999999998</v>
      </c>
      <c r="AA52" s="16">
        <f t="shared" si="0"/>
        <v>81.225800000000007</v>
      </c>
    </row>
    <row r="53" spans="1:27" ht="12.75" customHeight="1">
      <c r="A53" s="6">
        <v>42781</v>
      </c>
      <c r="B53" s="15">
        <v>5.5620000000000003</v>
      </c>
      <c r="C53" s="15">
        <v>5.7267999999999999</v>
      </c>
      <c r="D53" s="15">
        <v>5.7267999999999999</v>
      </c>
      <c r="E53" s="15"/>
      <c r="F53" s="15">
        <v>5.7371000000000008</v>
      </c>
      <c r="G53" s="15">
        <v>5.7267999999999999</v>
      </c>
      <c r="H53" s="15">
        <v>5.2427000000000001</v>
      </c>
      <c r="I53" s="15">
        <v>2.6882999999999999</v>
      </c>
      <c r="J53" s="15">
        <v>0.17510000000000001</v>
      </c>
      <c r="K53" s="15">
        <v>0.10300000000000001</v>
      </c>
      <c r="L53" s="15">
        <v>0.14420000000000002</v>
      </c>
      <c r="M53" s="15">
        <v>0.14420000000000002</v>
      </c>
      <c r="N53" s="15">
        <v>0.1545</v>
      </c>
      <c r="O53" s="15">
        <v>0.1236</v>
      </c>
      <c r="P53" s="15">
        <v>0.10300000000000001</v>
      </c>
      <c r="Q53" s="15">
        <v>9.2700000000000005E-2</v>
      </c>
      <c r="R53" s="15">
        <v>0.19570000000000001</v>
      </c>
      <c r="S53" s="15">
        <v>1.2051000000000001</v>
      </c>
      <c r="T53" s="15">
        <v>5.2221000000000002</v>
      </c>
      <c r="U53" s="15">
        <v>6.0564</v>
      </c>
      <c r="V53" s="15">
        <v>6.0564</v>
      </c>
      <c r="W53" s="15">
        <v>6.0872999999999999</v>
      </c>
      <c r="X53" s="15">
        <v>6.0975999999999999</v>
      </c>
      <c r="Y53" s="15">
        <v>5.9534000000000002</v>
      </c>
      <c r="Z53" s="15">
        <v>5.9122000000000003</v>
      </c>
      <c r="AA53" s="16">
        <f t="shared" si="0"/>
        <v>80.236999999999995</v>
      </c>
    </row>
    <row r="54" spans="1:27" ht="12.75" customHeight="1">
      <c r="A54" s="6">
        <v>42782</v>
      </c>
      <c r="B54" s="15">
        <v>5.8915999999999995</v>
      </c>
      <c r="C54" s="15">
        <v>5.8710000000000004</v>
      </c>
      <c r="D54" s="15">
        <v>5.8710000000000004</v>
      </c>
      <c r="E54" s="15"/>
      <c r="F54" s="15">
        <v>5.8710000000000004</v>
      </c>
      <c r="G54" s="15">
        <v>5.8298000000000005</v>
      </c>
      <c r="H54" s="15">
        <v>5.2839</v>
      </c>
      <c r="I54" s="15">
        <v>2.5235000000000003</v>
      </c>
      <c r="J54" s="15">
        <v>0.1648</v>
      </c>
      <c r="K54" s="15">
        <v>0.10300000000000001</v>
      </c>
      <c r="L54" s="15">
        <v>0.1545</v>
      </c>
      <c r="M54" s="15">
        <v>0.1545</v>
      </c>
      <c r="N54" s="15">
        <v>0.1545</v>
      </c>
      <c r="O54" s="15">
        <v>0.13390000000000002</v>
      </c>
      <c r="P54" s="15">
        <v>0.10300000000000001</v>
      </c>
      <c r="Q54" s="15">
        <v>9.2700000000000005E-2</v>
      </c>
      <c r="R54" s="15">
        <v>0.1648</v>
      </c>
      <c r="S54" s="15">
        <v>1.1227</v>
      </c>
      <c r="T54" s="15">
        <v>5.0470000000000006</v>
      </c>
      <c r="U54" s="15">
        <v>6.0152000000000001</v>
      </c>
      <c r="V54" s="15">
        <v>6.0358000000000001</v>
      </c>
      <c r="W54" s="15">
        <v>6.0770000000000008</v>
      </c>
      <c r="X54" s="15">
        <v>6.0667</v>
      </c>
      <c r="Y54" s="15">
        <v>5.9225000000000003</v>
      </c>
      <c r="Z54" s="15">
        <v>5.9122000000000003</v>
      </c>
      <c r="AA54" s="16">
        <f t="shared" si="0"/>
        <v>80.566599999999994</v>
      </c>
    </row>
    <row r="55" spans="1:27" ht="12.75" customHeight="1">
      <c r="A55" s="6">
        <v>42783</v>
      </c>
      <c r="B55" s="15">
        <v>5.8915999999999995</v>
      </c>
      <c r="C55" s="15">
        <v>5.8813000000000004</v>
      </c>
      <c r="D55" s="15">
        <v>5.8710000000000004</v>
      </c>
      <c r="E55" s="15"/>
      <c r="F55" s="15">
        <v>5.8607000000000005</v>
      </c>
      <c r="G55" s="15">
        <v>5.8091999999999997</v>
      </c>
      <c r="H55" s="15">
        <v>5.2221000000000002</v>
      </c>
      <c r="I55" s="15">
        <v>2.3587000000000002</v>
      </c>
      <c r="J55" s="15">
        <v>0.14420000000000002</v>
      </c>
      <c r="K55" s="15">
        <v>0.1133</v>
      </c>
      <c r="L55" s="15">
        <v>0.14420000000000002</v>
      </c>
      <c r="M55" s="15">
        <v>0.1545</v>
      </c>
      <c r="N55" s="15">
        <v>0.1648</v>
      </c>
      <c r="O55" s="15">
        <v>0.13390000000000002</v>
      </c>
      <c r="P55" s="15">
        <v>0.10300000000000001</v>
      </c>
      <c r="Q55" s="15">
        <v>9.2700000000000005E-2</v>
      </c>
      <c r="R55" s="15">
        <v>0.1648</v>
      </c>
      <c r="S55" s="15">
        <v>1.0609</v>
      </c>
      <c r="T55" s="15">
        <v>4.9542999999999999</v>
      </c>
      <c r="U55" s="15">
        <v>6.0358000000000001</v>
      </c>
      <c r="V55" s="15">
        <v>6.0667</v>
      </c>
      <c r="W55" s="15">
        <v>6.0975999999999999</v>
      </c>
      <c r="X55" s="15">
        <v>6.0975999999999999</v>
      </c>
      <c r="Y55" s="15">
        <v>5.9328000000000003</v>
      </c>
      <c r="Z55" s="15">
        <v>5.9225000000000003</v>
      </c>
      <c r="AA55" s="16">
        <f t="shared" si="0"/>
        <v>80.278199999999998</v>
      </c>
    </row>
    <row r="56" spans="1:27" ht="12.75" customHeight="1">
      <c r="A56" s="6">
        <v>42784</v>
      </c>
      <c r="B56" s="15">
        <v>5.9019000000000004</v>
      </c>
      <c r="C56" s="15">
        <v>5.8710000000000004</v>
      </c>
      <c r="D56" s="15">
        <v>5.8710000000000004</v>
      </c>
      <c r="E56" s="15"/>
      <c r="F56" s="15">
        <v>6.2829999999999995</v>
      </c>
      <c r="G56" s="15">
        <v>5.8195000000000006</v>
      </c>
      <c r="H56" s="15">
        <v>5.2117999999999993</v>
      </c>
      <c r="I56" s="15">
        <v>2.5544000000000002</v>
      </c>
      <c r="J56" s="15">
        <v>0.14420000000000002</v>
      </c>
      <c r="K56" s="15">
        <v>0.1133</v>
      </c>
      <c r="L56" s="15">
        <v>0.1545</v>
      </c>
      <c r="M56" s="15">
        <v>0.1545</v>
      </c>
      <c r="N56" s="15">
        <v>0.1545</v>
      </c>
      <c r="O56" s="15">
        <v>0.1236</v>
      </c>
      <c r="P56" s="15">
        <v>0.10300000000000001</v>
      </c>
      <c r="Q56" s="15">
        <v>9.2700000000000005E-2</v>
      </c>
      <c r="R56" s="15">
        <v>0.1545</v>
      </c>
      <c r="S56" s="15">
        <v>1.0094000000000001</v>
      </c>
      <c r="T56" s="15">
        <v>4.8513000000000002</v>
      </c>
      <c r="U56" s="15">
        <v>6.0358000000000001</v>
      </c>
      <c r="V56" s="15">
        <v>6.0667</v>
      </c>
      <c r="W56" s="15">
        <v>6.0975999999999999</v>
      </c>
      <c r="X56" s="15">
        <v>6.0975999999999999</v>
      </c>
      <c r="Y56" s="15">
        <v>5.9430999999999994</v>
      </c>
      <c r="Z56" s="15">
        <v>5.9430999999999994</v>
      </c>
      <c r="AA56" s="16">
        <f t="shared" si="0"/>
        <v>80.75200000000001</v>
      </c>
    </row>
    <row r="57" spans="1:27" ht="12.75" customHeight="1">
      <c r="A57" s="6">
        <v>42785</v>
      </c>
      <c r="B57" s="15">
        <v>5.9328000000000003</v>
      </c>
      <c r="C57" s="15">
        <v>5.9225000000000003</v>
      </c>
      <c r="D57" s="15">
        <v>5.9122000000000003</v>
      </c>
      <c r="E57" s="15"/>
      <c r="F57" s="15">
        <v>5.9122000000000003</v>
      </c>
      <c r="G57" s="15">
        <v>5.8401000000000005</v>
      </c>
      <c r="H57" s="15">
        <v>5.1912000000000003</v>
      </c>
      <c r="I57" s="15">
        <v>2.2145000000000001</v>
      </c>
      <c r="J57" s="15">
        <v>0.1236</v>
      </c>
      <c r="K57" s="15">
        <v>0.10300000000000001</v>
      </c>
      <c r="L57" s="15">
        <v>0.1545</v>
      </c>
      <c r="M57" s="15">
        <v>0.14420000000000002</v>
      </c>
      <c r="N57" s="15">
        <v>0.14420000000000002</v>
      </c>
      <c r="O57" s="15">
        <v>0.1236</v>
      </c>
      <c r="P57" s="15">
        <v>0.10300000000000001</v>
      </c>
      <c r="Q57" s="15">
        <v>9.2700000000000005E-2</v>
      </c>
      <c r="R57" s="15">
        <v>0.1545</v>
      </c>
      <c r="S57" s="15">
        <v>0.95790000000000008</v>
      </c>
      <c r="T57" s="15">
        <v>4.7276999999999996</v>
      </c>
      <c r="U57" s="15">
        <v>6.0564</v>
      </c>
      <c r="V57" s="15">
        <v>6.0872999999999999</v>
      </c>
      <c r="W57" s="15">
        <v>6.0975999999999999</v>
      </c>
      <c r="X57" s="15">
        <v>6.1078999999999999</v>
      </c>
      <c r="Y57" s="15">
        <v>5.9534000000000002</v>
      </c>
      <c r="Z57" s="15">
        <v>5.9430999999999994</v>
      </c>
      <c r="AA57" s="16">
        <f t="shared" si="0"/>
        <v>80.000100000000003</v>
      </c>
    </row>
    <row r="58" spans="1:27" ht="12.75" customHeight="1">
      <c r="A58" s="6">
        <v>42786</v>
      </c>
      <c r="B58" s="15">
        <v>5.9328000000000003</v>
      </c>
      <c r="C58" s="15">
        <v>5.9225000000000003</v>
      </c>
      <c r="D58" s="15">
        <v>5.9328000000000003</v>
      </c>
      <c r="E58" s="15"/>
      <c r="F58" s="15">
        <v>6.3345000000000002</v>
      </c>
      <c r="G58" s="15">
        <v>5.8503999999999996</v>
      </c>
      <c r="H58" s="15">
        <v>5.1705999999999994</v>
      </c>
      <c r="I58" s="15">
        <v>1.9879</v>
      </c>
      <c r="J58" s="15">
        <v>0.1133</v>
      </c>
      <c r="K58" s="15">
        <v>0.10300000000000001</v>
      </c>
      <c r="L58" s="15">
        <v>0.14420000000000002</v>
      </c>
      <c r="M58" s="15">
        <v>0.14420000000000002</v>
      </c>
      <c r="N58" s="15">
        <v>0.1545</v>
      </c>
      <c r="O58" s="15">
        <v>0.1236</v>
      </c>
      <c r="P58" s="15">
        <v>0.10300000000000001</v>
      </c>
      <c r="Q58" s="15">
        <v>9.2700000000000005E-2</v>
      </c>
      <c r="R58" s="15">
        <v>0.1545</v>
      </c>
      <c r="S58" s="15">
        <v>0.90639999999999998</v>
      </c>
      <c r="T58" s="15">
        <v>4.5732000000000008</v>
      </c>
      <c r="U58" s="15">
        <v>5.7267999999999999</v>
      </c>
      <c r="V58" s="15">
        <v>6.0770000000000008</v>
      </c>
      <c r="W58" s="15">
        <v>6.0872999999999999</v>
      </c>
      <c r="X58" s="15">
        <v>6.1078999999999999</v>
      </c>
      <c r="Y58" s="15">
        <v>5.9637000000000002</v>
      </c>
      <c r="Z58" s="15">
        <v>5.9637000000000002</v>
      </c>
      <c r="AA58" s="16">
        <f t="shared" si="0"/>
        <v>79.670500000000004</v>
      </c>
    </row>
    <row r="59" spans="1:27" ht="12.75" customHeight="1">
      <c r="A59" s="6">
        <v>42787</v>
      </c>
      <c r="B59" s="15">
        <v>5.9534000000000002</v>
      </c>
      <c r="C59" s="15">
        <v>5.9225000000000003</v>
      </c>
      <c r="D59" s="15">
        <v>5.9225000000000003</v>
      </c>
      <c r="E59" s="15"/>
      <c r="F59" s="15">
        <v>5.9225000000000003</v>
      </c>
      <c r="G59" s="15">
        <v>5.8503999999999996</v>
      </c>
      <c r="H59" s="15">
        <v>5.1294000000000004</v>
      </c>
      <c r="I59" s="15">
        <v>1.8746</v>
      </c>
      <c r="J59" s="15">
        <v>0.10300000000000001</v>
      </c>
      <c r="K59" s="15">
        <v>0.10300000000000001</v>
      </c>
      <c r="L59" s="15">
        <v>0.14420000000000002</v>
      </c>
      <c r="M59" s="15">
        <v>0.14420000000000002</v>
      </c>
      <c r="N59" s="15">
        <v>0.14420000000000002</v>
      </c>
      <c r="O59" s="15">
        <v>0.1133</v>
      </c>
      <c r="P59" s="15">
        <v>0.10300000000000001</v>
      </c>
      <c r="Q59" s="15">
        <v>9.2700000000000005E-2</v>
      </c>
      <c r="R59" s="15">
        <v>0.14420000000000002</v>
      </c>
      <c r="S59" s="15">
        <v>0.86519999999999997</v>
      </c>
      <c r="T59" s="15">
        <v>4.4908000000000001</v>
      </c>
      <c r="U59" s="15">
        <v>6.0667</v>
      </c>
      <c r="V59" s="15">
        <v>6.1078999999999999</v>
      </c>
      <c r="W59" s="15">
        <v>6.1490999999999998</v>
      </c>
      <c r="X59" s="15">
        <v>6.1285000000000007</v>
      </c>
      <c r="Y59" s="15">
        <v>5.9843000000000002</v>
      </c>
      <c r="Z59" s="15">
        <v>5.9740000000000002</v>
      </c>
      <c r="AA59" s="16">
        <f t="shared" si="0"/>
        <v>79.433599999999998</v>
      </c>
    </row>
    <row r="60" spans="1:27" ht="12.75" customHeight="1">
      <c r="A60" s="6">
        <v>42788</v>
      </c>
      <c r="B60" s="15">
        <v>5.9328000000000003</v>
      </c>
      <c r="C60" s="15">
        <v>5.9122000000000003</v>
      </c>
      <c r="D60" s="15">
        <v>5.9225000000000003</v>
      </c>
      <c r="E60" s="15"/>
      <c r="F60" s="15">
        <v>5.9328000000000003</v>
      </c>
      <c r="G60" s="15">
        <v>5.8607000000000005</v>
      </c>
      <c r="H60" s="15">
        <v>5.0778999999999996</v>
      </c>
      <c r="I60" s="15">
        <v>1.7406999999999999</v>
      </c>
      <c r="J60" s="15">
        <v>0.10300000000000001</v>
      </c>
      <c r="K60" s="15">
        <v>0.10300000000000001</v>
      </c>
      <c r="L60" s="15">
        <v>0.13390000000000002</v>
      </c>
      <c r="M60" s="15">
        <v>0.14420000000000002</v>
      </c>
      <c r="N60" s="15">
        <v>0.14420000000000002</v>
      </c>
      <c r="O60" s="15">
        <v>0.1133</v>
      </c>
      <c r="P60" s="15">
        <v>0.10300000000000001</v>
      </c>
      <c r="Q60" s="15">
        <v>9.2700000000000005E-2</v>
      </c>
      <c r="R60" s="15">
        <v>0.1545</v>
      </c>
      <c r="S60" s="15">
        <v>0.82400000000000007</v>
      </c>
      <c r="T60" s="15">
        <v>4.3363000000000005</v>
      </c>
      <c r="U60" s="15">
        <v>6.0255000000000001</v>
      </c>
      <c r="V60" s="15">
        <v>6.0667</v>
      </c>
      <c r="W60" s="15">
        <v>6.1182000000000007</v>
      </c>
      <c r="X60" s="15">
        <v>6.1182000000000007</v>
      </c>
      <c r="Y60" s="15">
        <v>5.9740000000000002</v>
      </c>
      <c r="Z60" s="15">
        <v>5.9637000000000002</v>
      </c>
      <c r="AA60" s="16">
        <f t="shared" si="0"/>
        <v>78.89800000000001</v>
      </c>
    </row>
    <row r="61" spans="1:27" ht="12.75" customHeight="1">
      <c r="A61" s="6">
        <v>42789</v>
      </c>
      <c r="B61" s="15">
        <v>5.9534000000000002</v>
      </c>
      <c r="C61" s="15">
        <v>5.9225000000000003</v>
      </c>
      <c r="D61" s="15">
        <v>5.9225000000000003</v>
      </c>
      <c r="E61" s="15"/>
      <c r="F61" s="15">
        <v>5.9328000000000003</v>
      </c>
      <c r="G61" s="15">
        <v>5.8091999999999997</v>
      </c>
      <c r="H61" s="15">
        <v>4.9748999999999999</v>
      </c>
      <c r="I61" s="15">
        <v>1.8025</v>
      </c>
      <c r="J61" s="15">
        <v>0.10300000000000001</v>
      </c>
      <c r="K61" s="15">
        <v>0.10300000000000001</v>
      </c>
      <c r="L61" s="15">
        <v>0.14420000000000002</v>
      </c>
      <c r="M61" s="15">
        <v>0.14420000000000002</v>
      </c>
      <c r="N61" s="15">
        <v>0.14420000000000002</v>
      </c>
      <c r="O61" s="15">
        <v>0.1133</v>
      </c>
      <c r="P61" s="15">
        <v>0.10300000000000001</v>
      </c>
      <c r="Q61" s="15">
        <v>9.2700000000000005E-2</v>
      </c>
      <c r="R61" s="15">
        <v>0.14420000000000002</v>
      </c>
      <c r="S61" s="15">
        <v>0.73129999999999995</v>
      </c>
      <c r="T61" s="15">
        <v>4.3363000000000005</v>
      </c>
      <c r="U61" s="15">
        <v>6.0872999999999999</v>
      </c>
      <c r="V61" s="15">
        <v>6.1285000000000007</v>
      </c>
      <c r="W61" s="15">
        <v>6.1594000000000007</v>
      </c>
      <c r="X61" s="15">
        <v>6.1387999999999998</v>
      </c>
      <c r="Y61" s="15">
        <v>5.9946000000000002</v>
      </c>
      <c r="Z61" s="15">
        <v>5.9740000000000002</v>
      </c>
      <c r="AA61" s="16">
        <f t="shared" si="0"/>
        <v>78.959800000000016</v>
      </c>
    </row>
    <row r="62" spans="1:27" ht="12.75" customHeight="1">
      <c r="A62" s="6">
        <v>42790</v>
      </c>
      <c r="B62" s="15">
        <v>5.9740000000000002</v>
      </c>
      <c r="C62" s="15">
        <v>5.9534000000000002</v>
      </c>
      <c r="D62" s="15">
        <v>5.9637000000000002</v>
      </c>
      <c r="E62" s="15"/>
      <c r="F62" s="15">
        <v>5.9637000000000002</v>
      </c>
      <c r="G62" s="15">
        <v>5.8401000000000005</v>
      </c>
      <c r="H62" s="15">
        <v>4.9646000000000008</v>
      </c>
      <c r="I62" s="15">
        <v>1.4935</v>
      </c>
      <c r="J62" s="15">
        <v>0.10300000000000001</v>
      </c>
      <c r="K62" s="15">
        <v>0.10300000000000001</v>
      </c>
      <c r="L62" s="15">
        <v>0.14420000000000002</v>
      </c>
      <c r="M62" s="15">
        <v>0.14420000000000002</v>
      </c>
      <c r="N62" s="15">
        <v>0.1545</v>
      </c>
      <c r="O62" s="15">
        <v>0.1133</v>
      </c>
      <c r="P62" s="15">
        <v>0.10300000000000001</v>
      </c>
      <c r="Q62" s="15">
        <v>9.2700000000000005E-2</v>
      </c>
      <c r="R62" s="15">
        <v>0.13390000000000002</v>
      </c>
      <c r="S62" s="15">
        <v>0.74160000000000004</v>
      </c>
      <c r="T62" s="15">
        <v>4.1509</v>
      </c>
      <c r="U62" s="15">
        <v>6.1078999999999999</v>
      </c>
      <c r="V62" s="15">
        <v>6.1285000000000007</v>
      </c>
      <c r="W62" s="15">
        <v>6.1594000000000007</v>
      </c>
      <c r="X62" s="15">
        <v>6.1490999999999998</v>
      </c>
      <c r="Y62" s="15">
        <v>5.9843000000000002</v>
      </c>
      <c r="Z62" s="15">
        <v>5.9843000000000002</v>
      </c>
      <c r="AA62" s="16">
        <f t="shared" si="0"/>
        <v>78.650800000000004</v>
      </c>
    </row>
    <row r="63" spans="1:27" ht="12.75" customHeight="1">
      <c r="A63" s="6">
        <v>42791</v>
      </c>
      <c r="B63" s="15">
        <v>5.9740000000000002</v>
      </c>
      <c r="C63" s="15">
        <v>5.9534000000000002</v>
      </c>
      <c r="D63" s="15">
        <v>5.9430999999999994</v>
      </c>
      <c r="E63" s="15"/>
      <c r="F63" s="15">
        <v>5.5311000000000003</v>
      </c>
      <c r="G63" s="15">
        <v>5.8195000000000006</v>
      </c>
      <c r="H63" s="15">
        <v>4.8616000000000001</v>
      </c>
      <c r="I63" s="15">
        <v>1.5038</v>
      </c>
      <c r="J63" s="15">
        <v>0.10300000000000001</v>
      </c>
      <c r="K63" s="15">
        <v>0.10300000000000001</v>
      </c>
      <c r="L63" s="15">
        <v>0.14420000000000002</v>
      </c>
      <c r="M63" s="15">
        <v>0.17510000000000001</v>
      </c>
      <c r="N63" s="15">
        <v>0.17510000000000001</v>
      </c>
      <c r="O63" s="15">
        <v>0.1545</v>
      </c>
      <c r="P63" s="15">
        <v>0.1236</v>
      </c>
      <c r="Q63" s="15">
        <v>0.1133</v>
      </c>
      <c r="R63" s="15">
        <v>0.18540000000000001</v>
      </c>
      <c r="S63" s="15">
        <v>0.70040000000000002</v>
      </c>
      <c r="T63" s="15">
        <v>4.0685000000000002</v>
      </c>
      <c r="U63" s="15">
        <v>6.1285000000000007</v>
      </c>
      <c r="V63" s="15">
        <v>6.1697000000000006</v>
      </c>
      <c r="W63" s="15">
        <v>6.2005999999999997</v>
      </c>
      <c r="X63" s="15">
        <v>6.1902999999999997</v>
      </c>
      <c r="Y63" s="15">
        <v>6.0358000000000001</v>
      </c>
      <c r="Z63" s="15">
        <v>5.9843000000000002</v>
      </c>
      <c r="AA63" s="16">
        <f t="shared" si="0"/>
        <v>78.341800000000006</v>
      </c>
    </row>
    <row r="64" spans="1:27" ht="12.75" customHeight="1">
      <c r="A64" s="6">
        <v>42792</v>
      </c>
      <c r="B64" s="15">
        <v>5.9637000000000002</v>
      </c>
      <c r="C64" s="15">
        <v>5.9430999999999994</v>
      </c>
      <c r="D64" s="15">
        <v>5.9328000000000003</v>
      </c>
      <c r="E64" s="15"/>
      <c r="F64" s="15">
        <v>5.9430999999999994</v>
      </c>
      <c r="G64" s="15">
        <v>5.7988999999999997</v>
      </c>
      <c r="H64" s="15">
        <v>4.7791999999999994</v>
      </c>
      <c r="I64" s="15">
        <v>1.3596000000000001</v>
      </c>
      <c r="J64" s="15">
        <v>5.1500000000000004E-2</v>
      </c>
      <c r="K64" s="15">
        <v>5.1500000000000004E-2</v>
      </c>
      <c r="L64" s="15">
        <v>8.2400000000000001E-2</v>
      </c>
      <c r="M64" s="15">
        <v>9.2700000000000005E-2</v>
      </c>
      <c r="N64" s="15">
        <v>9.2700000000000005E-2</v>
      </c>
      <c r="O64" s="15">
        <v>0.10300000000000001</v>
      </c>
      <c r="P64" s="15">
        <v>0.10300000000000001</v>
      </c>
      <c r="Q64" s="15">
        <v>9.2700000000000005E-2</v>
      </c>
      <c r="R64" s="15">
        <v>0.1236</v>
      </c>
      <c r="S64" s="15">
        <v>0.6695000000000001</v>
      </c>
      <c r="T64" s="15">
        <v>3.8831000000000002</v>
      </c>
      <c r="U64" s="15">
        <v>6.1285000000000007</v>
      </c>
      <c r="V64" s="15">
        <v>6.18</v>
      </c>
      <c r="W64" s="15">
        <v>6.1902999999999997</v>
      </c>
      <c r="X64" s="15">
        <v>6.18</v>
      </c>
      <c r="Y64" s="15">
        <v>6.0461</v>
      </c>
      <c r="Z64" s="15">
        <v>5.9740000000000002</v>
      </c>
      <c r="AA64" s="16">
        <f t="shared" si="0"/>
        <v>77.765000000000001</v>
      </c>
    </row>
    <row r="65" spans="1:27" ht="12.75" customHeight="1">
      <c r="A65" s="6">
        <v>42793</v>
      </c>
      <c r="B65" s="15">
        <v>5.9637000000000002</v>
      </c>
      <c r="C65" s="15">
        <v>5.9328000000000003</v>
      </c>
      <c r="D65" s="15">
        <v>5.9430999999999994</v>
      </c>
      <c r="E65" s="15"/>
      <c r="F65" s="15">
        <v>5.9430999999999994</v>
      </c>
      <c r="G65" s="15">
        <v>5.8813000000000004</v>
      </c>
      <c r="H65" s="15">
        <v>4.7071000000000005</v>
      </c>
      <c r="I65" s="15">
        <v>1.2875000000000001</v>
      </c>
      <c r="J65" s="15">
        <v>5.1500000000000004E-2</v>
      </c>
      <c r="K65" s="15">
        <v>5.1500000000000004E-2</v>
      </c>
      <c r="L65" s="15">
        <v>8.2400000000000001E-2</v>
      </c>
      <c r="M65" s="15">
        <v>9.2700000000000005E-2</v>
      </c>
      <c r="N65" s="15">
        <v>9.2700000000000005E-2</v>
      </c>
      <c r="O65" s="15">
        <v>0.10300000000000001</v>
      </c>
      <c r="P65" s="15">
        <v>0.10300000000000001</v>
      </c>
      <c r="Q65" s="15">
        <v>0.1236</v>
      </c>
      <c r="R65" s="15">
        <v>0.14420000000000002</v>
      </c>
      <c r="S65" s="15">
        <v>0.62829999999999997</v>
      </c>
      <c r="T65" s="15">
        <v>3.7080000000000002</v>
      </c>
      <c r="U65" s="15">
        <v>6.1182000000000007</v>
      </c>
      <c r="V65" s="15">
        <v>6.1594000000000007</v>
      </c>
      <c r="W65" s="15">
        <v>6.2109000000000005</v>
      </c>
      <c r="X65" s="15">
        <v>6.1902999999999997</v>
      </c>
      <c r="Y65" s="15">
        <v>6.0358000000000001</v>
      </c>
      <c r="Z65" s="15">
        <v>5.9843000000000002</v>
      </c>
      <c r="AA65" s="16">
        <f t="shared" si="0"/>
        <v>77.538399999999996</v>
      </c>
    </row>
    <row r="66" spans="1:27" ht="12.75" customHeight="1" thickBot="1">
      <c r="A66" s="7">
        <v>42794</v>
      </c>
      <c r="B66" s="17">
        <v>5.9637000000000002</v>
      </c>
      <c r="C66" s="17">
        <v>5.9328000000000003</v>
      </c>
      <c r="D66" s="17">
        <v>5.9225000000000003</v>
      </c>
      <c r="E66" s="17"/>
      <c r="F66" s="17">
        <v>5.9225000000000003</v>
      </c>
      <c r="G66" s="17">
        <v>5.7473999999999998</v>
      </c>
      <c r="H66" s="17">
        <v>4.6349999999999998</v>
      </c>
      <c r="I66" s="17">
        <v>1.0506</v>
      </c>
      <c r="J66" s="17">
        <v>4.1200000000000001E-2</v>
      </c>
      <c r="K66" s="17">
        <v>4.1200000000000001E-2</v>
      </c>
      <c r="L66" s="17">
        <v>8.2400000000000001E-2</v>
      </c>
      <c r="M66" s="17">
        <v>9.2700000000000005E-2</v>
      </c>
      <c r="N66" s="17">
        <v>9.2700000000000005E-2</v>
      </c>
      <c r="O66" s="17">
        <v>0.1133</v>
      </c>
      <c r="P66" s="17">
        <v>0.10300000000000001</v>
      </c>
      <c r="Q66" s="17">
        <v>9.2700000000000005E-2</v>
      </c>
      <c r="R66" s="17">
        <v>0.1133</v>
      </c>
      <c r="S66" s="17">
        <v>0.59739999999999993</v>
      </c>
      <c r="T66" s="17">
        <v>3.6358999999999999</v>
      </c>
      <c r="U66" s="17">
        <v>6.1182000000000007</v>
      </c>
      <c r="V66" s="17">
        <v>6.1490999999999998</v>
      </c>
      <c r="W66" s="17">
        <v>6.2005999999999997</v>
      </c>
      <c r="X66" s="17">
        <v>6.1490999999999998</v>
      </c>
      <c r="Y66" s="17">
        <v>5.9946000000000002</v>
      </c>
      <c r="Z66" s="17">
        <v>5.9946000000000002</v>
      </c>
      <c r="AA66" s="18">
        <f t="shared" si="0"/>
        <v>76.786500000000032</v>
      </c>
    </row>
    <row r="67" spans="1:27" ht="12.75" customHeight="1">
      <c r="A67" s="8">
        <v>42795</v>
      </c>
      <c r="B67" s="19">
        <v>5.6032000000000002</v>
      </c>
      <c r="C67" s="19">
        <v>5.6032000000000002</v>
      </c>
      <c r="D67" s="19">
        <v>5.6032000000000002</v>
      </c>
      <c r="E67" s="19"/>
      <c r="F67" s="19">
        <v>5.6135000000000002</v>
      </c>
      <c r="G67" s="19">
        <v>5.4074999999999998</v>
      </c>
      <c r="H67" s="19">
        <v>4.2745000000000006</v>
      </c>
      <c r="I67" s="19">
        <v>0.84460000000000002</v>
      </c>
      <c r="J67" s="19">
        <v>5.1500000000000004E-2</v>
      </c>
      <c r="K67" s="19">
        <v>5.1500000000000004E-2</v>
      </c>
      <c r="L67" s="19">
        <v>9.2700000000000005E-2</v>
      </c>
      <c r="M67" s="19">
        <v>0.10300000000000001</v>
      </c>
      <c r="N67" s="19">
        <v>0.10300000000000001</v>
      </c>
      <c r="O67" s="19">
        <v>0.13390000000000002</v>
      </c>
      <c r="P67" s="19">
        <v>0.1236</v>
      </c>
      <c r="Q67" s="19">
        <v>9.2700000000000005E-2</v>
      </c>
      <c r="R67" s="19">
        <v>0.1236</v>
      </c>
      <c r="S67" s="19">
        <v>0.54590000000000005</v>
      </c>
      <c r="T67" s="19">
        <v>3.3166000000000002</v>
      </c>
      <c r="U67" s="19">
        <v>5.8710000000000004</v>
      </c>
      <c r="V67" s="19">
        <v>5.9019000000000004</v>
      </c>
      <c r="W67" s="19">
        <v>5.9430999999999994</v>
      </c>
      <c r="X67" s="19">
        <v>5.9637000000000002</v>
      </c>
      <c r="Y67" s="19">
        <v>5.7783000000000007</v>
      </c>
      <c r="Z67" s="19">
        <v>5.6959</v>
      </c>
      <c r="AA67" s="20">
        <f t="shared" si="0"/>
        <v>72.8416</v>
      </c>
    </row>
    <row r="68" spans="1:27" ht="12.75" customHeight="1">
      <c r="A68" s="6">
        <v>42796</v>
      </c>
      <c r="B68" s="15">
        <v>5.644400000000001</v>
      </c>
      <c r="C68" s="15">
        <v>5.6238000000000001</v>
      </c>
      <c r="D68" s="15">
        <v>5.6341000000000001</v>
      </c>
      <c r="E68" s="15"/>
      <c r="F68" s="15">
        <v>5.6238000000000001</v>
      </c>
      <c r="G68" s="15">
        <v>5.3765999999999998</v>
      </c>
      <c r="H68" s="15">
        <v>4.1818</v>
      </c>
      <c r="I68" s="15">
        <v>0.76219999999999999</v>
      </c>
      <c r="J68" s="15">
        <v>6.1800000000000001E-2</v>
      </c>
      <c r="K68" s="15">
        <v>6.1800000000000001E-2</v>
      </c>
      <c r="L68" s="15">
        <v>9.2700000000000005E-2</v>
      </c>
      <c r="M68" s="15">
        <v>0.10300000000000001</v>
      </c>
      <c r="N68" s="15">
        <v>0.10300000000000001</v>
      </c>
      <c r="O68" s="15">
        <v>0.14420000000000002</v>
      </c>
      <c r="P68" s="15">
        <v>0.14420000000000002</v>
      </c>
      <c r="Q68" s="15">
        <v>9.2700000000000005E-2</v>
      </c>
      <c r="R68" s="15">
        <v>0.1133</v>
      </c>
      <c r="S68" s="15">
        <v>0.51500000000000001</v>
      </c>
      <c r="T68" s="15">
        <v>3.1414999999999997</v>
      </c>
      <c r="U68" s="15">
        <v>5.8401000000000005</v>
      </c>
      <c r="V68" s="15">
        <v>5.8915999999999995</v>
      </c>
      <c r="W68" s="15">
        <v>5.9225000000000003</v>
      </c>
      <c r="X68" s="15">
        <v>5.9534000000000002</v>
      </c>
      <c r="Y68" s="15">
        <v>5.7576999999999998</v>
      </c>
      <c r="Z68" s="15">
        <v>5.6547000000000001</v>
      </c>
      <c r="AA68" s="16">
        <f t="shared" si="0"/>
        <v>72.439900000000009</v>
      </c>
    </row>
    <row r="69" spans="1:27" ht="12.75" customHeight="1">
      <c r="A69" s="6">
        <v>42797</v>
      </c>
      <c r="B69" s="15">
        <v>5.5929000000000002</v>
      </c>
      <c r="C69" s="15">
        <v>5.5826000000000002</v>
      </c>
      <c r="D69" s="15">
        <v>5.5929000000000002</v>
      </c>
      <c r="E69" s="15"/>
      <c r="F69" s="15">
        <v>5.5929000000000002</v>
      </c>
      <c r="G69" s="15">
        <v>5.3457000000000008</v>
      </c>
      <c r="H69" s="15">
        <v>4.0891000000000002</v>
      </c>
      <c r="I69" s="15">
        <v>0.88580000000000003</v>
      </c>
      <c r="J69" s="15">
        <v>6.1800000000000001E-2</v>
      </c>
      <c r="K69" s="15">
        <v>6.1800000000000001E-2</v>
      </c>
      <c r="L69" s="15">
        <v>8.2400000000000001E-2</v>
      </c>
      <c r="M69" s="15">
        <v>0.10300000000000001</v>
      </c>
      <c r="N69" s="15">
        <v>0.10300000000000001</v>
      </c>
      <c r="O69" s="15">
        <v>0.14420000000000002</v>
      </c>
      <c r="P69" s="15">
        <v>0.14420000000000002</v>
      </c>
      <c r="Q69" s="15">
        <v>0.10300000000000001</v>
      </c>
      <c r="R69" s="15">
        <v>0.1133</v>
      </c>
      <c r="S69" s="15">
        <v>0.47380000000000005</v>
      </c>
      <c r="T69" s="15">
        <v>2.9973000000000001</v>
      </c>
      <c r="U69" s="15">
        <v>5.8401000000000005</v>
      </c>
      <c r="V69" s="15">
        <v>5.8915999999999995</v>
      </c>
      <c r="W69" s="15">
        <v>5.9328000000000003</v>
      </c>
      <c r="X69" s="15">
        <v>5.9430999999999994</v>
      </c>
      <c r="Y69" s="15">
        <v>5.7473999999999998</v>
      </c>
      <c r="Z69" s="15">
        <v>5.665</v>
      </c>
      <c r="AA69" s="16">
        <f t="shared" si="0"/>
        <v>72.089700000000008</v>
      </c>
    </row>
    <row r="70" spans="1:27" ht="12.75" customHeight="1">
      <c r="A70" s="6">
        <v>42798</v>
      </c>
      <c r="B70" s="15">
        <v>5.5929000000000002</v>
      </c>
      <c r="C70" s="15">
        <v>5.5826000000000002</v>
      </c>
      <c r="D70" s="15">
        <v>5.5929000000000002</v>
      </c>
      <c r="E70" s="15"/>
      <c r="F70" s="15">
        <v>5.5929000000000002</v>
      </c>
      <c r="G70" s="15">
        <v>5.3148</v>
      </c>
      <c r="H70" s="15">
        <v>3.9861000000000004</v>
      </c>
      <c r="I70" s="15">
        <v>0.95790000000000008</v>
      </c>
      <c r="J70" s="15">
        <v>6.1800000000000001E-2</v>
      </c>
      <c r="K70" s="15">
        <v>6.1800000000000001E-2</v>
      </c>
      <c r="L70" s="15">
        <v>0.17510000000000001</v>
      </c>
      <c r="M70" s="15">
        <v>0.10300000000000001</v>
      </c>
      <c r="N70" s="15">
        <v>0.10300000000000001</v>
      </c>
      <c r="O70" s="15">
        <v>0.13390000000000002</v>
      </c>
      <c r="P70" s="15">
        <v>0.13390000000000002</v>
      </c>
      <c r="Q70" s="15">
        <v>9.2700000000000005E-2</v>
      </c>
      <c r="R70" s="15">
        <v>0.1133</v>
      </c>
      <c r="S70" s="15">
        <v>0.45319999999999999</v>
      </c>
      <c r="T70" s="15">
        <v>2.8633999999999999</v>
      </c>
      <c r="U70" s="15">
        <v>5.7988999999999997</v>
      </c>
      <c r="V70" s="15">
        <v>5.8710000000000004</v>
      </c>
      <c r="W70" s="15">
        <v>5.9019000000000004</v>
      </c>
      <c r="X70" s="15">
        <v>5.8915999999999995</v>
      </c>
      <c r="Y70" s="15">
        <v>5.7164999999999999</v>
      </c>
      <c r="Z70" s="15">
        <v>5.6341000000000001</v>
      </c>
      <c r="AA70" s="16">
        <f t="shared" si="0"/>
        <v>71.729200000000006</v>
      </c>
    </row>
    <row r="71" spans="1:27" ht="12.75" customHeight="1">
      <c r="A71" s="6">
        <v>42799</v>
      </c>
      <c r="B71" s="15">
        <v>5.5826000000000002</v>
      </c>
      <c r="C71" s="15">
        <v>5.5620000000000003</v>
      </c>
      <c r="D71" s="15">
        <v>5.5516999999999994</v>
      </c>
      <c r="E71" s="15"/>
      <c r="F71" s="15">
        <v>5.5414000000000003</v>
      </c>
      <c r="G71" s="15">
        <v>5.2324000000000002</v>
      </c>
      <c r="H71" s="15">
        <v>3.8418999999999999</v>
      </c>
      <c r="I71" s="15">
        <v>0.8034</v>
      </c>
      <c r="J71" s="15">
        <v>6.1800000000000001E-2</v>
      </c>
      <c r="K71" s="15">
        <v>6.1800000000000001E-2</v>
      </c>
      <c r="L71" s="15">
        <v>8.2400000000000001E-2</v>
      </c>
      <c r="M71" s="15">
        <v>0.10300000000000001</v>
      </c>
      <c r="N71" s="15">
        <v>0.10300000000000001</v>
      </c>
      <c r="O71" s="15">
        <v>0.14420000000000002</v>
      </c>
      <c r="P71" s="15">
        <v>0.13390000000000002</v>
      </c>
      <c r="Q71" s="15">
        <v>9.2700000000000005E-2</v>
      </c>
      <c r="R71" s="15">
        <v>0.10300000000000001</v>
      </c>
      <c r="S71" s="15">
        <v>0.43259999999999998</v>
      </c>
      <c r="T71" s="15">
        <v>2.7913000000000001</v>
      </c>
      <c r="U71" s="15">
        <v>5.7783000000000007</v>
      </c>
      <c r="V71" s="15">
        <v>5.8607000000000005</v>
      </c>
      <c r="W71" s="15">
        <v>5.9122000000000003</v>
      </c>
      <c r="X71" s="15">
        <v>5.9122000000000003</v>
      </c>
      <c r="Y71" s="15">
        <v>5.7371000000000008</v>
      </c>
      <c r="Z71" s="15">
        <v>5.665</v>
      </c>
      <c r="AA71" s="16">
        <f t="shared" si="0"/>
        <v>71.090600000000009</v>
      </c>
    </row>
    <row r="72" spans="1:27" ht="12.75" customHeight="1">
      <c r="A72" s="6">
        <v>42800</v>
      </c>
      <c r="B72" s="15">
        <v>5.5929000000000002</v>
      </c>
      <c r="C72" s="15">
        <v>5.5723000000000003</v>
      </c>
      <c r="D72" s="15">
        <v>5.5516999999999994</v>
      </c>
      <c r="E72" s="15"/>
      <c r="F72" s="15">
        <v>5.5311000000000003</v>
      </c>
      <c r="G72" s="15">
        <v>5.2015000000000002</v>
      </c>
      <c r="H72" s="15">
        <v>3.7595000000000001</v>
      </c>
      <c r="I72" s="15">
        <v>0.73129999999999995</v>
      </c>
      <c r="J72" s="15">
        <v>6.1800000000000001E-2</v>
      </c>
      <c r="K72" s="15">
        <v>6.1800000000000001E-2</v>
      </c>
      <c r="L72" s="15">
        <v>8.2400000000000001E-2</v>
      </c>
      <c r="M72" s="15">
        <v>0.10300000000000001</v>
      </c>
      <c r="N72" s="15">
        <v>0.10300000000000001</v>
      </c>
      <c r="O72" s="15">
        <v>0.14420000000000002</v>
      </c>
      <c r="P72" s="15">
        <v>0.1545</v>
      </c>
      <c r="Q72" s="15">
        <v>0.10300000000000001</v>
      </c>
      <c r="R72" s="15">
        <v>0.1133</v>
      </c>
      <c r="S72" s="15">
        <v>0.41200000000000003</v>
      </c>
      <c r="T72" s="15">
        <v>2.6265000000000001</v>
      </c>
      <c r="U72" s="15">
        <v>5.7886000000000006</v>
      </c>
      <c r="V72" s="15">
        <v>5.8607000000000005</v>
      </c>
      <c r="W72" s="15">
        <v>5.8915999999999995</v>
      </c>
      <c r="X72" s="15">
        <v>5.8915999999999995</v>
      </c>
      <c r="Y72" s="15">
        <v>5.7061999999999999</v>
      </c>
      <c r="Z72" s="15">
        <v>5.6341000000000001</v>
      </c>
      <c r="AA72" s="16">
        <f t="shared" si="0"/>
        <v>70.678600000000003</v>
      </c>
    </row>
    <row r="73" spans="1:27" ht="12.75" customHeight="1">
      <c r="A73" s="6">
        <v>42801</v>
      </c>
      <c r="B73" s="15">
        <v>5.5826000000000002</v>
      </c>
      <c r="C73" s="15">
        <v>5.5723000000000003</v>
      </c>
      <c r="D73" s="15">
        <v>5.5723000000000003</v>
      </c>
      <c r="E73" s="15"/>
      <c r="F73" s="15">
        <v>5.5414000000000003</v>
      </c>
      <c r="G73" s="15">
        <v>5.1912000000000003</v>
      </c>
      <c r="H73" s="15">
        <v>3.6874000000000002</v>
      </c>
      <c r="I73" s="15">
        <v>0.41200000000000003</v>
      </c>
      <c r="J73" s="15">
        <v>5.1500000000000004E-2</v>
      </c>
      <c r="K73" s="15">
        <v>5.1500000000000004E-2</v>
      </c>
      <c r="L73" s="15">
        <v>7.2100000000000011E-2</v>
      </c>
      <c r="M73" s="15">
        <v>9.2700000000000005E-2</v>
      </c>
      <c r="N73" s="15">
        <v>0.10300000000000001</v>
      </c>
      <c r="O73" s="15">
        <v>0.1236</v>
      </c>
      <c r="P73" s="15">
        <v>0.1236</v>
      </c>
      <c r="Q73" s="15">
        <v>9.2700000000000005E-2</v>
      </c>
      <c r="R73" s="15">
        <v>0.10300000000000001</v>
      </c>
      <c r="S73" s="15">
        <v>0.38109999999999999</v>
      </c>
      <c r="T73" s="15">
        <v>2.5029000000000003</v>
      </c>
      <c r="U73" s="15">
        <v>5.7576999999999998</v>
      </c>
      <c r="V73" s="15">
        <v>5.8710000000000004</v>
      </c>
      <c r="W73" s="15">
        <v>5.9122000000000003</v>
      </c>
      <c r="X73" s="15">
        <v>5.9019000000000004</v>
      </c>
      <c r="Y73" s="15">
        <v>5.7371000000000008</v>
      </c>
      <c r="Z73" s="15">
        <v>5.665</v>
      </c>
      <c r="AA73" s="16">
        <f t="shared" ref="AA73:AA136" si="1">SUM(B73:Z73)</f>
        <v>70.101800000000011</v>
      </c>
    </row>
    <row r="74" spans="1:27" ht="12.75" customHeight="1">
      <c r="A74" s="6">
        <v>42802</v>
      </c>
      <c r="B74" s="15">
        <v>5.5929000000000002</v>
      </c>
      <c r="C74" s="15">
        <v>5.5723000000000003</v>
      </c>
      <c r="D74" s="15">
        <v>5.5414000000000003</v>
      </c>
      <c r="E74" s="15"/>
      <c r="F74" s="15">
        <v>5.5620000000000003</v>
      </c>
      <c r="G74" s="15">
        <v>5.2015000000000002</v>
      </c>
      <c r="H74" s="15">
        <v>3.5947000000000005</v>
      </c>
      <c r="I74" s="15">
        <v>0.25750000000000001</v>
      </c>
      <c r="J74" s="15">
        <v>5.1500000000000004E-2</v>
      </c>
      <c r="K74" s="15">
        <v>5.1500000000000004E-2</v>
      </c>
      <c r="L74" s="15">
        <v>8.2400000000000001E-2</v>
      </c>
      <c r="M74" s="15">
        <v>9.2700000000000005E-2</v>
      </c>
      <c r="N74" s="15">
        <v>9.2700000000000005E-2</v>
      </c>
      <c r="O74" s="15">
        <v>0.1236</v>
      </c>
      <c r="P74" s="15">
        <v>0.1236</v>
      </c>
      <c r="Q74" s="15">
        <v>9.2700000000000005E-2</v>
      </c>
      <c r="R74" s="15">
        <v>0.10300000000000001</v>
      </c>
      <c r="S74" s="15">
        <v>0.36049999999999999</v>
      </c>
      <c r="T74" s="15">
        <v>2.3895999999999997</v>
      </c>
      <c r="U74" s="15">
        <v>5.7473999999999998</v>
      </c>
      <c r="V74" s="15">
        <v>5.8710000000000004</v>
      </c>
      <c r="W74" s="15">
        <v>5.9225000000000003</v>
      </c>
      <c r="X74" s="15">
        <v>5.9122000000000003</v>
      </c>
      <c r="Y74" s="15">
        <v>5.7473999999999998</v>
      </c>
      <c r="Z74" s="15">
        <v>5.665</v>
      </c>
      <c r="AA74" s="16">
        <f t="shared" si="1"/>
        <v>69.75160000000001</v>
      </c>
    </row>
    <row r="75" spans="1:27" ht="12.75" customHeight="1">
      <c r="A75" s="6">
        <v>42803</v>
      </c>
      <c r="B75" s="15">
        <v>5.6135000000000002</v>
      </c>
      <c r="C75" s="15">
        <v>5.5929000000000002</v>
      </c>
      <c r="D75" s="15">
        <v>5.5929000000000002</v>
      </c>
      <c r="E75" s="15"/>
      <c r="F75" s="15">
        <v>5.5723000000000003</v>
      </c>
      <c r="G75" s="15">
        <v>5.15</v>
      </c>
      <c r="H75" s="15">
        <v>3.399</v>
      </c>
      <c r="I75" s="15">
        <v>0.19570000000000001</v>
      </c>
      <c r="J75" s="15">
        <v>0.64890000000000003</v>
      </c>
      <c r="K75" s="15">
        <v>7.2100000000000011E-2</v>
      </c>
      <c r="L75" s="15">
        <v>8.2400000000000001E-2</v>
      </c>
      <c r="M75" s="15">
        <v>0.10300000000000001</v>
      </c>
      <c r="N75" s="15">
        <v>0.10300000000000001</v>
      </c>
      <c r="O75" s="15">
        <v>0.14420000000000002</v>
      </c>
      <c r="P75" s="15">
        <v>0.14420000000000002</v>
      </c>
      <c r="Q75" s="15">
        <v>0.10300000000000001</v>
      </c>
      <c r="R75" s="15">
        <v>0.10300000000000001</v>
      </c>
      <c r="S75" s="15">
        <v>0.33990000000000004</v>
      </c>
      <c r="T75" s="15">
        <v>2.2660000000000005</v>
      </c>
      <c r="U75" s="15">
        <v>5.6959</v>
      </c>
      <c r="V75" s="15">
        <v>5.8607000000000005</v>
      </c>
      <c r="W75" s="15">
        <v>5.8915999999999995</v>
      </c>
      <c r="X75" s="15">
        <v>5.9122000000000003</v>
      </c>
      <c r="Y75" s="15">
        <v>5.7371000000000008</v>
      </c>
      <c r="Z75" s="15">
        <v>5.6341000000000001</v>
      </c>
      <c r="AA75" s="16">
        <f t="shared" si="1"/>
        <v>69.957599999999999</v>
      </c>
    </row>
    <row r="76" spans="1:27" ht="12.75" customHeight="1">
      <c r="A76" s="6">
        <v>42804</v>
      </c>
      <c r="B76" s="15">
        <v>5.5929000000000002</v>
      </c>
      <c r="C76" s="15">
        <v>5.6032000000000002</v>
      </c>
      <c r="D76" s="15">
        <v>5.5929000000000002</v>
      </c>
      <c r="E76" s="15"/>
      <c r="F76" s="15">
        <v>5.5620000000000003</v>
      </c>
      <c r="G76" s="15">
        <v>5.1190999999999995</v>
      </c>
      <c r="H76" s="15">
        <v>3.2650999999999999</v>
      </c>
      <c r="I76" s="15">
        <v>0.18540000000000001</v>
      </c>
      <c r="J76" s="15">
        <v>6.1800000000000001E-2</v>
      </c>
      <c r="K76" s="15">
        <v>6.1800000000000001E-2</v>
      </c>
      <c r="L76" s="15">
        <v>7.2100000000000011E-2</v>
      </c>
      <c r="M76" s="15">
        <v>0.1133</v>
      </c>
      <c r="N76" s="15">
        <v>0.13390000000000002</v>
      </c>
      <c r="O76" s="15">
        <v>0.14420000000000002</v>
      </c>
      <c r="P76" s="15">
        <v>0.14420000000000002</v>
      </c>
      <c r="Q76" s="15">
        <v>0.10300000000000001</v>
      </c>
      <c r="R76" s="15">
        <v>0.10300000000000001</v>
      </c>
      <c r="S76" s="15">
        <v>0.31930000000000003</v>
      </c>
      <c r="T76" s="15">
        <v>2.1217999999999999</v>
      </c>
      <c r="U76" s="15">
        <v>5.6341000000000001</v>
      </c>
      <c r="V76" s="15">
        <v>5.8607000000000005</v>
      </c>
      <c r="W76" s="15">
        <v>5.9328000000000003</v>
      </c>
      <c r="X76" s="15">
        <v>5.9122000000000003</v>
      </c>
      <c r="Y76" s="15">
        <v>5.7267999999999999</v>
      </c>
      <c r="Z76" s="15">
        <v>5.6753</v>
      </c>
      <c r="AA76" s="16">
        <f t="shared" si="1"/>
        <v>69.040900000000008</v>
      </c>
    </row>
    <row r="77" spans="1:27" ht="12.75" customHeight="1">
      <c r="A77" s="6">
        <v>42805</v>
      </c>
      <c r="B77" s="15">
        <v>5.6135000000000002</v>
      </c>
      <c r="C77" s="15">
        <v>5.5929000000000002</v>
      </c>
      <c r="D77" s="15">
        <v>5.5929000000000002</v>
      </c>
      <c r="E77" s="15"/>
      <c r="F77" s="15">
        <v>5.5723000000000003</v>
      </c>
      <c r="G77" s="15">
        <v>5.1088000000000005</v>
      </c>
      <c r="H77" s="15">
        <v>3.2548000000000004</v>
      </c>
      <c r="I77" s="15">
        <v>0.39140000000000003</v>
      </c>
      <c r="J77" s="15">
        <v>6.1800000000000001E-2</v>
      </c>
      <c r="K77" s="15">
        <v>6.1800000000000001E-2</v>
      </c>
      <c r="L77" s="15">
        <v>8.2400000000000001E-2</v>
      </c>
      <c r="M77" s="15">
        <v>0.10300000000000001</v>
      </c>
      <c r="N77" s="15">
        <v>0.10300000000000001</v>
      </c>
      <c r="O77" s="15">
        <v>0.13390000000000002</v>
      </c>
      <c r="P77" s="15">
        <v>0.13390000000000002</v>
      </c>
      <c r="Q77" s="15">
        <v>0.10300000000000001</v>
      </c>
      <c r="R77" s="15">
        <v>0.10300000000000001</v>
      </c>
      <c r="S77" s="15">
        <v>0.29869999999999997</v>
      </c>
      <c r="T77" s="15">
        <v>2.1424000000000003</v>
      </c>
      <c r="U77" s="15">
        <v>5.6547000000000001</v>
      </c>
      <c r="V77" s="15">
        <v>5.8813000000000004</v>
      </c>
      <c r="W77" s="15">
        <v>5.9225000000000003</v>
      </c>
      <c r="X77" s="15">
        <v>5.9122000000000003</v>
      </c>
      <c r="Y77" s="15">
        <v>5.7267999999999999</v>
      </c>
      <c r="Z77" s="15">
        <v>5.665</v>
      </c>
      <c r="AA77" s="16">
        <f t="shared" si="1"/>
        <v>69.216000000000008</v>
      </c>
    </row>
    <row r="78" spans="1:27" ht="12.75" customHeight="1">
      <c r="A78" s="6">
        <v>42806</v>
      </c>
      <c r="B78" s="15">
        <v>5.6032000000000002</v>
      </c>
      <c r="C78" s="15">
        <v>5.5826000000000002</v>
      </c>
      <c r="D78" s="15">
        <v>5.5723000000000003</v>
      </c>
      <c r="E78" s="15"/>
      <c r="F78" s="15">
        <v>5.5414000000000003</v>
      </c>
      <c r="G78" s="15">
        <v>5.0366999999999997</v>
      </c>
      <c r="H78" s="15">
        <v>3.0179</v>
      </c>
      <c r="I78" s="15">
        <v>0.1545</v>
      </c>
      <c r="J78" s="15">
        <v>6.1800000000000001E-2</v>
      </c>
      <c r="K78" s="15">
        <v>6.1800000000000001E-2</v>
      </c>
      <c r="L78" s="15">
        <v>8.2400000000000001E-2</v>
      </c>
      <c r="M78" s="15">
        <v>0.10300000000000001</v>
      </c>
      <c r="N78" s="15">
        <v>0.10300000000000001</v>
      </c>
      <c r="O78" s="15">
        <v>0.13390000000000002</v>
      </c>
      <c r="P78" s="15">
        <v>0.13390000000000002</v>
      </c>
      <c r="Q78" s="15">
        <v>0.10300000000000001</v>
      </c>
      <c r="R78" s="15">
        <v>9.2700000000000005E-2</v>
      </c>
      <c r="S78" s="15">
        <v>0.27810000000000001</v>
      </c>
      <c r="T78" s="15">
        <v>1.8849</v>
      </c>
      <c r="U78" s="15">
        <v>5.644400000000001</v>
      </c>
      <c r="V78" s="15">
        <v>5.8710000000000004</v>
      </c>
      <c r="W78" s="15">
        <v>5.9122000000000003</v>
      </c>
      <c r="X78" s="15">
        <v>5.9225000000000003</v>
      </c>
      <c r="Y78" s="15">
        <v>5.7267999999999999</v>
      </c>
      <c r="Z78" s="15">
        <v>5.6753</v>
      </c>
      <c r="AA78" s="16">
        <f t="shared" si="1"/>
        <v>68.299300000000002</v>
      </c>
    </row>
    <row r="79" spans="1:27" ht="12.75" customHeight="1">
      <c r="A79" s="6">
        <v>42807</v>
      </c>
      <c r="B79" s="15">
        <v>5.6135000000000002</v>
      </c>
      <c r="C79" s="15">
        <v>5.5929000000000002</v>
      </c>
      <c r="D79" s="15">
        <v>5.5929000000000002</v>
      </c>
      <c r="E79" s="15"/>
      <c r="F79" s="15">
        <v>5.5620000000000003</v>
      </c>
      <c r="G79" s="15">
        <v>5.0263999999999998</v>
      </c>
      <c r="H79" s="15">
        <v>2.9767000000000001</v>
      </c>
      <c r="I79" s="15">
        <v>0.54590000000000005</v>
      </c>
      <c r="J79" s="15">
        <v>6.1800000000000001E-2</v>
      </c>
      <c r="K79" s="15">
        <v>6.1800000000000001E-2</v>
      </c>
      <c r="L79" s="15">
        <v>7.2100000000000011E-2</v>
      </c>
      <c r="M79" s="15">
        <v>0.10300000000000001</v>
      </c>
      <c r="N79" s="15">
        <v>0.10300000000000001</v>
      </c>
      <c r="O79" s="15">
        <v>0.13390000000000002</v>
      </c>
      <c r="P79" s="15">
        <v>0.13390000000000002</v>
      </c>
      <c r="Q79" s="15">
        <v>0.10300000000000001</v>
      </c>
      <c r="R79" s="15">
        <v>0.10300000000000001</v>
      </c>
      <c r="S79" s="15">
        <v>0.26780000000000004</v>
      </c>
      <c r="T79" s="15">
        <v>1.8952000000000002</v>
      </c>
      <c r="U79" s="15">
        <v>5.5929000000000002</v>
      </c>
      <c r="V79" s="15">
        <v>5.8710000000000004</v>
      </c>
      <c r="W79" s="15">
        <v>5.9328000000000003</v>
      </c>
      <c r="X79" s="15">
        <v>5.9122000000000003</v>
      </c>
      <c r="Y79" s="15">
        <v>5.7164999999999999</v>
      </c>
      <c r="Z79" s="15">
        <v>5.6753</v>
      </c>
      <c r="AA79" s="16">
        <f t="shared" si="1"/>
        <v>68.649500000000018</v>
      </c>
    </row>
    <row r="80" spans="1:27" ht="12.75" customHeight="1">
      <c r="A80" s="6">
        <v>42808</v>
      </c>
      <c r="B80" s="15">
        <v>5.6238000000000001</v>
      </c>
      <c r="C80" s="15">
        <v>5.6135000000000002</v>
      </c>
      <c r="D80" s="15">
        <v>5.6032000000000002</v>
      </c>
      <c r="E80" s="15"/>
      <c r="F80" s="15">
        <v>5.5723000000000003</v>
      </c>
      <c r="G80" s="15">
        <v>5.0263999999999998</v>
      </c>
      <c r="H80" s="15">
        <v>2.8325</v>
      </c>
      <c r="I80" s="15">
        <v>0.1236</v>
      </c>
      <c r="J80" s="15">
        <v>5.1500000000000004E-2</v>
      </c>
      <c r="K80" s="15">
        <v>5.1500000000000004E-2</v>
      </c>
      <c r="L80" s="15">
        <v>6.1800000000000001E-2</v>
      </c>
      <c r="M80" s="15">
        <v>0.1133</v>
      </c>
      <c r="N80" s="15">
        <v>9.2700000000000005E-2</v>
      </c>
      <c r="O80" s="15">
        <v>0.1236</v>
      </c>
      <c r="P80" s="15">
        <v>0.1236</v>
      </c>
      <c r="Q80" s="15">
        <v>9.2700000000000005E-2</v>
      </c>
      <c r="R80" s="15">
        <v>8.2400000000000001E-2</v>
      </c>
      <c r="S80" s="15">
        <v>0.25750000000000001</v>
      </c>
      <c r="T80" s="15">
        <v>1.6583000000000001</v>
      </c>
      <c r="U80" s="15">
        <v>5.5929000000000002</v>
      </c>
      <c r="V80" s="15">
        <v>5.8813000000000004</v>
      </c>
      <c r="W80" s="15">
        <v>5.9225000000000003</v>
      </c>
      <c r="X80" s="15">
        <v>5.8813000000000004</v>
      </c>
      <c r="Y80" s="15">
        <v>5.7473999999999998</v>
      </c>
      <c r="Z80" s="15">
        <v>5.665</v>
      </c>
      <c r="AA80" s="16">
        <f t="shared" si="1"/>
        <v>67.794600000000017</v>
      </c>
    </row>
    <row r="81" spans="1:27" ht="12.75" customHeight="1">
      <c r="A81" s="6">
        <v>42809</v>
      </c>
      <c r="B81" s="15">
        <v>5.6238000000000001</v>
      </c>
      <c r="C81" s="15">
        <v>5.6135000000000002</v>
      </c>
      <c r="D81" s="15">
        <v>5.6032000000000002</v>
      </c>
      <c r="E81" s="15"/>
      <c r="F81" s="15">
        <v>5.5826000000000002</v>
      </c>
      <c r="G81" s="15">
        <v>5.0161000000000007</v>
      </c>
      <c r="H81" s="15">
        <v>2.6265000000000001</v>
      </c>
      <c r="I81" s="15">
        <v>0.10300000000000001</v>
      </c>
      <c r="J81" s="15">
        <v>5.1500000000000004E-2</v>
      </c>
      <c r="K81" s="15">
        <v>5.1500000000000004E-2</v>
      </c>
      <c r="L81" s="15">
        <v>6.1800000000000001E-2</v>
      </c>
      <c r="M81" s="15">
        <v>9.2700000000000005E-2</v>
      </c>
      <c r="N81" s="15">
        <v>9.2700000000000005E-2</v>
      </c>
      <c r="O81" s="15">
        <v>0.1236</v>
      </c>
      <c r="P81" s="15">
        <v>0.1236</v>
      </c>
      <c r="Q81" s="15">
        <v>9.2700000000000005E-2</v>
      </c>
      <c r="R81" s="15">
        <v>8.2400000000000001E-2</v>
      </c>
      <c r="S81" s="15">
        <v>0.23690000000000003</v>
      </c>
      <c r="T81" s="15">
        <v>1.5141</v>
      </c>
      <c r="U81" s="15">
        <v>5.5723000000000003</v>
      </c>
      <c r="V81" s="15">
        <v>5.8710000000000004</v>
      </c>
      <c r="W81" s="15">
        <v>5.9225000000000003</v>
      </c>
      <c r="X81" s="15">
        <v>5.8915999999999995</v>
      </c>
      <c r="Y81" s="15">
        <v>5.7473999999999998</v>
      </c>
      <c r="Z81" s="15">
        <v>5.6856</v>
      </c>
      <c r="AA81" s="16">
        <f t="shared" si="1"/>
        <v>67.382599999999996</v>
      </c>
    </row>
    <row r="82" spans="1:27" ht="12.75" customHeight="1">
      <c r="A82" s="6">
        <v>42810</v>
      </c>
      <c r="B82" s="15">
        <v>5.6238000000000001</v>
      </c>
      <c r="C82" s="15">
        <v>5.5723000000000003</v>
      </c>
      <c r="D82" s="15">
        <v>5.5826000000000002</v>
      </c>
      <c r="E82" s="15"/>
      <c r="F82" s="15">
        <v>5.5311000000000003</v>
      </c>
      <c r="G82" s="15">
        <v>4.9028</v>
      </c>
      <c r="H82" s="15">
        <v>2.3587000000000002</v>
      </c>
      <c r="I82" s="15">
        <v>9.2700000000000005E-2</v>
      </c>
      <c r="J82" s="15">
        <v>6.1800000000000001E-2</v>
      </c>
      <c r="K82" s="15">
        <v>6.1800000000000001E-2</v>
      </c>
      <c r="L82" s="15">
        <v>7.2100000000000011E-2</v>
      </c>
      <c r="M82" s="15">
        <v>0.10300000000000001</v>
      </c>
      <c r="N82" s="15">
        <v>0.10300000000000001</v>
      </c>
      <c r="O82" s="15">
        <v>0.13390000000000002</v>
      </c>
      <c r="P82" s="15">
        <v>0.13390000000000002</v>
      </c>
      <c r="Q82" s="15">
        <v>9.2700000000000005E-2</v>
      </c>
      <c r="R82" s="15">
        <v>9.2700000000000005E-2</v>
      </c>
      <c r="S82" s="15">
        <v>0.2266</v>
      </c>
      <c r="T82" s="15">
        <v>1.4214</v>
      </c>
      <c r="U82" s="15">
        <v>5.4589999999999996</v>
      </c>
      <c r="V82" s="15">
        <v>5.8401000000000005</v>
      </c>
      <c r="W82" s="15">
        <v>5.5929000000000002</v>
      </c>
      <c r="X82" s="15">
        <v>5.8813000000000004</v>
      </c>
      <c r="Y82" s="15">
        <v>5.7164999999999999</v>
      </c>
      <c r="Z82" s="15">
        <v>5.6238000000000001</v>
      </c>
      <c r="AA82" s="16">
        <f t="shared" si="1"/>
        <v>66.280500000000018</v>
      </c>
    </row>
    <row r="83" spans="1:27" ht="12.75" customHeight="1">
      <c r="A83" s="6">
        <v>42811</v>
      </c>
      <c r="B83" s="15">
        <v>5.5929000000000002</v>
      </c>
      <c r="C83" s="15">
        <v>5.5516999999999994</v>
      </c>
      <c r="D83" s="15">
        <v>5.5516999999999994</v>
      </c>
      <c r="E83" s="15"/>
      <c r="F83" s="15">
        <v>5.5002000000000004</v>
      </c>
      <c r="G83" s="15">
        <v>4.871900000000001</v>
      </c>
      <c r="H83" s="15">
        <v>2.1320999999999999</v>
      </c>
      <c r="I83" s="15">
        <v>8.2400000000000001E-2</v>
      </c>
      <c r="J83" s="15">
        <v>6.1800000000000001E-2</v>
      </c>
      <c r="K83" s="15">
        <v>6.1800000000000001E-2</v>
      </c>
      <c r="L83" s="15">
        <v>7.2100000000000011E-2</v>
      </c>
      <c r="M83" s="15">
        <v>0.10300000000000001</v>
      </c>
      <c r="N83" s="15">
        <v>0.10300000000000001</v>
      </c>
      <c r="O83" s="15">
        <v>0.13390000000000002</v>
      </c>
      <c r="P83" s="15">
        <v>0.13390000000000002</v>
      </c>
      <c r="Q83" s="15">
        <v>9.2700000000000005E-2</v>
      </c>
      <c r="R83" s="15">
        <v>9.2700000000000005E-2</v>
      </c>
      <c r="S83" s="15">
        <v>0.21629999999999999</v>
      </c>
      <c r="T83" s="15">
        <v>1.3493000000000002</v>
      </c>
      <c r="U83" s="15">
        <v>5.7576999999999998</v>
      </c>
      <c r="V83" s="15">
        <v>5.8503999999999996</v>
      </c>
      <c r="W83" s="15">
        <v>5.8915999999999995</v>
      </c>
      <c r="X83" s="15">
        <v>5.8915999999999995</v>
      </c>
      <c r="Y83" s="15">
        <v>5.7473999999999998</v>
      </c>
      <c r="Z83" s="15">
        <v>5.6547000000000001</v>
      </c>
      <c r="AA83" s="16">
        <f t="shared" si="1"/>
        <v>66.496800000000007</v>
      </c>
    </row>
    <row r="84" spans="1:27" ht="12.75" customHeight="1">
      <c r="A84" s="6">
        <v>42812</v>
      </c>
      <c r="B84" s="15">
        <v>5.6032000000000002</v>
      </c>
      <c r="C84" s="15">
        <v>5.5929000000000002</v>
      </c>
      <c r="D84" s="15">
        <v>5.6135000000000002</v>
      </c>
      <c r="E84" s="15"/>
      <c r="F84" s="15">
        <v>5.4899000000000004</v>
      </c>
      <c r="G84" s="15">
        <v>4.8204000000000002</v>
      </c>
      <c r="H84" s="15">
        <v>1.9363999999999999</v>
      </c>
      <c r="I84" s="15">
        <v>7.2100000000000011E-2</v>
      </c>
      <c r="J84" s="15">
        <v>5.1500000000000004E-2</v>
      </c>
      <c r="K84" s="15">
        <v>6.1800000000000001E-2</v>
      </c>
      <c r="L84" s="15">
        <v>6.1800000000000001E-2</v>
      </c>
      <c r="M84" s="15">
        <v>0.10300000000000001</v>
      </c>
      <c r="N84" s="15">
        <v>0.10300000000000001</v>
      </c>
      <c r="O84" s="15">
        <v>0.13390000000000002</v>
      </c>
      <c r="P84" s="15">
        <v>0.13390000000000002</v>
      </c>
      <c r="Q84" s="15">
        <v>9.2700000000000005E-2</v>
      </c>
      <c r="R84" s="15">
        <v>9.2700000000000005E-2</v>
      </c>
      <c r="S84" s="15">
        <v>0.20600000000000002</v>
      </c>
      <c r="T84" s="15">
        <v>1.2668999999999999</v>
      </c>
      <c r="U84" s="15">
        <v>5.2736000000000001</v>
      </c>
      <c r="V84" s="15">
        <v>5.8503999999999996</v>
      </c>
      <c r="W84" s="15">
        <v>5.8915999999999995</v>
      </c>
      <c r="X84" s="15">
        <v>5.8813000000000004</v>
      </c>
      <c r="Y84" s="15">
        <v>5.7164999999999999</v>
      </c>
      <c r="Z84" s="15">
        <v>5.665</v>
      </c>
      <c r="AA84" s="16">
        <f t="shared" si="1"/>
        <v>65.714000000000013</v>
      </c>
    </row>
    <row r="85" spans="1:27" ht="12.75" customHeight="1">
      <c r="A85" s="6">
        <v>42813</v>
      </c>
      <c r="B85" s="15">
        <v>5.6135000000000002</v>
      </c>
      <c r="C85" s="15">
        <v>5.5826000000000002</v>
      </c>
      <c r="D85" s="15">
        <v>5.5620000000000003</v>
      </c>
      <c r="E85" s="15"/>
      <c r="F85" s="15">
        <v>5.4899000000000004</v>
      </c>
      <c r="G85" s="15">
        <v>4.7895000000000003</v>
      </c>
      <c r="H85" s="15">
        <v>1.7922</v>
      </c>
      <c r="I85" s="15">
        <v>6.1800000000000001E-2</v>
      </c>
      <c r="J85" s="15">
        <v>6.1800000000000001E-2</v>
      </c>
      <c r="K85" s="15">
        <v>5.1500000000000004E-2</v>
      </c>
      <c r="L85" s="15">
        <v>6.1800000000000001E-2</v>
      </c>
      <c r="M85" s="15">
        <v>0.10300000000000001</v>
      </c>
      <c r="N85" s="15">
        <v>0.10300000000000001</v>
      </c>
      <c r="O85" s="15">
        <v>0.13390000000000002</v>
      </c>
      <c r="P85" s="15">
        <v>0.13390000000000002</v>
      </c>
      <c r="Q85" s="15">
        <v>9.2700000000000005E-2</v>
      </c>
      <c r="R85" s="15">
        <v>9.2700000000000005E-2</v>
      </c>
      <c r="S85" s="15">
        <v>0.18540000000000001</v>
      </c>
      <c r="T85" s="15">
        <v>1.2051000000000001</v>
      </c>
      <c r="U85" s="15">
        <v>5.1603000000000003</v>
      </c>
      <c r="V85" s="15">
        <v>5.8503999999999996</v>
      </c>
      <c r="W85" s="15">
        <v>5.9019000000000004</v>
      </c>
      <c r="X85" s="15">
        <v>5.8915999999999995</v>
      </c>
      <c r="Y85" s="15">
        <v>5.7267999999999999</v>
      </c>
      <c r="Z85" s="15">
        <v>5.6547000000000001</v>
      </c>
      <c r="AA85" s="16">
        <f t="shared" si="1"/>
        <v>65.302000000000021</v>
      </c>
    </row>
    <row r="86" spans="1:27" ht="12.75" customHeight="1">
      <c r="A86" s="6">
        <v>42814</v>
      </c>
      <c r="B86" s="15">
        <v>5.6032000000000002</v>
      </c>
      <c r="C86" s="15">
        <v>5.5826000000000002</v>
      </c>
      <c r="D86" s="15">
        <v>5.5826000000000002</v>
      </c>
      <c r="E86" s="15"/>
      <c r="F86" s="15">
        <v>5.4899000000000004</v>
      </c>
      <c r="G86" s="15">
        <v>4.7586000000000004</v>
      </c>
      <c r="H86" s="15">
        <v>1.6686000000000001</v>
      </c>
      <c r="I86" s="15">
        <v>6.1800000000000001E-2</v>
      </c>
      <c r="J86" s="15">
        <v>0.25750000000000001</v>
      </c>
      <c r="K86" s="15">
        <v>6.1800000000000001E-2</v>
      </c>
      <c r="L86" s="15">
        <v>0.45319999999999999</v>
      </c>
      <c r="M86" s="15">
        <v>0.10300000000000001</v>
      </c>
      <c r="N86" s="15">
        <v>0.10300000000000001</v>
      </c>
      <c r="O86" s="15">
        <v>0.13390000000000002</v>
      </c>
      <c r="P86" s="15">
        <v>0.13390000000000002</v>
      </c>
      <c r="Q86" s="15">
        <v>9.2700000000000005E-2</v>
      </c>
      <c r="R86" s="15">
        <v>9.2700000000000005E-2</v>
      </c>
      <c r="S86" s="15">
        <v>0.18540000000000001</v>
      </c>
      <c r="T86" s="15">
        <v>1.1536000000000002</v>
      </c>
      <c r="U86" s="15">
        <v>5.1088000000000005</v>
      </c>
      <c r="V86" s="15">
        <v>5.8503999999999996</v>
      </c>
      <c r="W86" s="15">
        <v>5.9019000000000004</v>
      </c>
      <c r="X86" s="15">
        <v>5.8915999999999995</v>
      </c>
      <c r="Y86" s="15">
        <v>5.7164999999999999</v>
      </c>
      <c r="Z86" s="15">
        <v>5.644400000000001</v>
      </c>
      <c r="AA86" s="16">
        <f t="shared" si="1"/>
        <v>65.631600000000006</v>
      </c>
    </row>
    <row r="87" spans="1:27" ht="12.75" customHeight="1">
      <c r="A87" s="6">
        <v>42815</v>
      </c>
      <c r="B87" s="15">
        <v>5.5826000000000002</v>
      </c>
      <c r="C87" s="15">
        <v>5.5723000000000003</v>
      </c>
      <c r="D87" s="15">
        <v>5.5620000000000003</v>
      </c>
      <c r="E87" s="15"/>
      <c r="F87" s="15">
        <v>5.4487000000000005</v>
      </c>
      <c r="G87" s="15">
        <v>4.6762000000000006</v>
      </c>
      <c r="H87" s="15">
        <v>1.5347</v>
      </c>
      <c r="I87" s="15">
        <v>5.1500000000000004E-2</v>
      </c>
      <c r="J87" s="15">
        <v>5.1500000000000004E-2</v>
      </c>
      <c r="K87" s="15">
        <v>5.1500000000000004E-2</v>
      </c>
      <c r="L87" s="15">
        <v>5.1500000000000004E-2</v>
      </c>
      <c r="M87" s="15">
        <v>9.2700000000000005E-2</v>
      </c>
      <c r="N87" s="15">
        <v>9.2700000000000005E-2</v>
      </c>
      <c r="O87" s="15">
        <v>0.1236</v>
      </c>
      <c r="P87" s="15">
        <v>0.1236</v>
      </c>
      <c r="Q87" s="15">
        <v>9.2700000000000005E-2</v>
      </c>
      <c r="R87" s="15">
        <v>9.2700000000000005E-2</v>
      </c>
      <c r="S87" s="15">
        <v>0.18540000000000001</v>
      </c>
      <c r="T87" s="15">
        <v>1.1021000000000001</v>
      </c>
      <c r="U87" s="15">
        <v>4.9851999999999999</v>
      </c>
      <c r="V87" s="15">
        <v>5.8195000000000006</v>
      </c>
      <c r="W87" s="15">
        <v>5.8607000000000005</v>
      </c>
      <c r="X87" s="15">
        <v>5.8298000000000005</v>
      </c>
      <c r="Y87" s="15">
        <v>5.6753</v>
      </c>
      <c r="Z87" s="15">
        <v>5.6135000000000002</v>
      </c>
      <c r="AA87" s="16">
        <f t="shared" si="1"/>
        <v>64.272000000000006</v>
      </c>
    </row>
    <row r="88" spans="1:27" ht="12.75" customHeight="1">
      <c r="A88" s="6">
        <v>42816</v>
      </c>
      <c r="B88" s="15">
        <v>5.5516999999999994</v>
      </c>
      <c r="C88" s="15">
        <v>5.5311000000000003</v>
      </c>
      <c r="D88" s="15">
        <v>5.9534000000000002</v>
      </c>
      <c r="E88" s="15"/>
      <c r="F88" s="15">
        <v>5.4589999999999996</v>
      </c>
      <c r="G88" s="15">
        <v>4.6040999999999999</v>
      </c>
      <c r="H88" s="15">
        <v>1.5656000000000001</v>
      </c>
      <c r="I88" s="15">
        <v>5.1500000000000004E-2</v>
      </c>
      <c r="J88" s="15">
        <v>5.1500000000000004E-2</v>
      </c>
      <c r="K88" s="15">
        <v>5.1500000000000004E-2</v>
      </c>
      <c r="L88" s="15">
        <v>5.1500000000000004E-2</v>
      </c>
      <c r="M88" s="15">
        <v>9.2700000000000005E-2</v>
      </c>
      <c r="N88" s="15">
        <v>9.2700000000000005E-2</v>
      </c>
      <c r="O88" s="15">
        <v>0.1236</v>
      </c>
      <c r="P88" s="15">
        <v>0.1236</v>
      </c>
      <c r="Q88" s="15">
        <v>9.2700000000000005E-2</v>
      </c>
      <c r="R88" s="15">
        <v>8.2400000000000001E-2</v>
      </c>
      <c r="S88" s="15">
        <v>0.1648</v>
      </c>
      <c r="T88" s="15">
        <v>1.0403</v>
      </c>
      <c r="U88" s="15">
        <v>4.8925000000000001</v>
      </c>
      <c r="V88" s="15">
        <v>5.8710000000000004</v>
      </c>
      <c r="W88" s="15">
        <v>5.9122000000000003</v>
      </c>
      <c r="X88" s="15">
        <v>5.8813000000000004</v>
      </c>
      <c r="Y88" s="15">
        <v>5.7576999999999998</v>
      </c>
      <c r="Z88" s="15">
        <v>5.6547000000000001</v>
      </c>
      <c r="AA88" s="16">
        <f t="shared" si="1"/>
        <v>64.653100000000009</v>
      </c>
    </row>
    <row r="89" spans="1:27" ht="12.75" customHeight="1">
      <c r="A89" s="6">
        <v>42817</v>
      </c>
      <c r="B89" s="15">
        <v>5.6032000000000002</v>
      </c>
      <c r="C89" s="15">
        <v>5.6135000000000002</v>
      </c>
      <c r="D89" s="15">
        <v>5.6135000000000002</v>
      </c>
      <c r="E89" s="15"/>
      <c r="F89" s="15">
        <v>5.4899000000000004</v>
      </c>
      <c r="G89" s="15">
        <v>4.5629</v>
      </c>
      <c r="H89" s="15">
        <v>1.2978000000000001</v>
      </c>
      <c r="I89" s="15">
        <v>5.1500000000000004E-2</v>
      </c>
      <c r="J89" s="15">
        <v>5.1500000000000004E-2</v>
      </c>
      <c r="K89" s="15">
        <v>5.1500000000000004E-2</v>
      </c>
      <c r="L89" s="15">
        <v>5.1500000000000004E-2</v>
      </c>
      <c r="M89" s="15">
        <v>0.10300000000000001</v>
      </c>
      <c r="N89" s="15">
        <v>0.10300000000000001</v>
      </c>
      <c r="O89" s="15">
        <v>0.13390000000000002</v>
      </c>
      <c r="P89" s="15">
        <v>0.13390000000000002</v>
      </c>
      <c r="Q89" s="15">
        <v>0.1236</v>
      </c>
      <c r="R89" s="15">
        <v>8.2400000000000001E-2</v>
      </c>
      <c r="S89" s="15">
        <v>0.1648</v>
      </c>
      <c r="T89" s="15">
        <v>0.99909999999999999</v>
      </c>
      <c r="U89" s="15">
        <v>4.6349999999999998</v>
      </c>
      <c r="V89" s="15">
        <v>5.8813000000000004</v>
      </c>
      <c r="W89" s="15">
        <v>5.9225000000000003</v>
      </c>
      <c r="X89" s="15">
        <v>5.8813000000000004</v>
      </c>
      <c r="Y89" s="15">
        <v>5.7371000000000008</v>
      </c>
      <c r="Z89" s="15">
        <v>5.6753</v>
      </c>
      <c r="AA89" s="16">
        <f t="shared" si="1"/>
        <v>63.963000000000001</v>
      </c>
    </row>
    <row r="90" spans="1:27" ht="12.75" customHeight="1">
      <c r="A90" s="6">
        <v>42818</v>
      </c>
      <c r="B90" s="15">
        <v>5.6135000000000002</v>
      </c>
      <c r="C90" s="15">
        <v>5.5929000000000002</v>
      </c>
      <c r="D90" s="15">
        <v>5.5826000000000002</v>
      </c>
      <c r="E90" s="15"/>
      <c r="F90" s="15">
        <v>5.4589999999999996</v>
      </c>
      <c r="G90" s="15">
        <v>4.4908000000000001</v>
      </c>
      <c r="H90" s="15">
        <v>1.1844999999999999</v>
      </c>
      <c r="I90" s="15">
        <v>5.1500000000000004E-2</v>
      </c>
      <c r="J90" s="15">
        <v>5.1500000000000004E-2</v>
      </c>
      <c r="K90" s="15">
        <v>5.1500000000000004E-2</v>
      </c>
      <c r="L90" s="15">
        <v>5.1500000000000004E-2</v>
      </c>
      <c r="M90" s="15">
        <v>0.10300000000000001</v>
      </c>
      <c r="N90" s="15">
        <v>0.10300000000000001</v>
      </c>
      <c r="O90" s="15">
        <v>0.13390000000000002</v>
      </c>
      <c r="P90" s="15">
        <v>0.13390000000000002</v>
      </c>
      <c r="Q90" s="15">
        <v>9.2700000000000005E-2</v>
      </c>
      <c r="R90" s="15">
        <v>8.2400000000000001E-2</v>
      </c>
      <c r="S90" s="15">
        <v>0.1648</v>
      </c>
      <c r="T90" s="15">
        <v>0.94760000000000011</v>
      </c>
      <c r="U90" s="15">
        <v>4.5834999999999999</v>
      </c>
      <c r="V90" s="15">
        <v>5.8298000000000005</v>
      </c>
      <c r="W90" s="15">
        <v>5.8915999999999995</v>
      </c>
      <c r="X90" s="15">
        <v>5.8607000000000005</v>
      </c>
      <c r="Y90" s="15">
        <v>5.7267999999999999</v>
      </c>
      <c r="Z90" s="15">
        <v>5.6547000000000001</v>
      </c>
      <c r="AA90" s="16">
        <f t="shared" si="1"/>
        <v>63.4377</v>
      </c>
    </row>
    <row r="91" spans="1:27" ht="12.75" customHeight="1">
      <c r="A91" s="6">
        <v>42819</v>
      </c>
      <c r="B91" s="15">
        <v>5.6032000000000002</v>
      </c>
      <c r="C91" s="15">
        <v>5.5723000000000003</v>
      </c>
      <c r="D91" s="15">
        <v>5.5723000000000003</v>
      </c>
      <c r="E91" s="15"/>
      <c r="F91" s="15">
        <v>5.4177999999999997</v>
      </c>
      <c r="G91" s="15">
        <v>4.3775000000000004</v>
      </c>
      <c r="H91" s="15">
        <v>1.1536000000000002</v>
      </c>
      <c r="I91" s="15">
        <v>0.23690000000000003</v>
      </c>
      <c r="J91" s="15">
        <v>9.2700000000000005E-2</v>
      </c>
      <c r="K91" s="15">
        <v>5.1500000000000004E-2</v>
      </c>
      <c r="L91" s="15">
        <v>5.1500000000000004E-2</v>
      </c>
      <c r="M91" s="15">
        <v>0.10300000000000001</v>
      </c>
      <c r="N91" s="15">
        <v>0.10300000000000001</v>
      </c>
      <c r="O91" s="15">
        <v>0.13390000000000002</v>
      </c>
      <c r="P91" s="15">
        <v>0.13390000000000002</v>
      </c>
      <c r="Q91" s="15">
        <v>0.13390000000000002</v>
      </c>
      <c r="R91" s="15">
        <v>8.2400000000000001E-2</v>
      </c>
      <c r="S91" s="15">
        <v>0.1648</v>
      </c>
      <c r="T91" s="15">
        <v>0.89610000000000001</v>
      </c>
      <c r="U91" s="15">
        <v>4.5526</v>
      </c>
      <c r="V91" s="15">
        <v>5.8710000000000004</v>
      </c>
      <c r="W91" s="15">
        <v>5.9122000000000003</v>
      </c>
      <c r="X91" s="15">
        <v>5.8915999999999995</v>
      </c>
      <c r="Y91" s="15">
        <v>5.7267999999999999</v>
      </c>
      <c r="Z91" s="15">
        <v>5.665</v>
      </c>
      <c r="AA91" s="16">
        <f t="shared" si="1"/>
        <v>63.499499999999998</v>
      </c>
    </row>
    <row r="92" spans="1:27" ht="12.75" customHeight="1">
      <c r="A92" s="6">
        <v>42820</v>
      </c>
      <c r="B92" s="15">
        <v>5.9946000000000002</v>
      </c>
      <c r="C92" s="15">
        <v>5.5929000000000002</v>
      </c>
      <c r="D92" s="24"/>
      <c r="E92" s="24"/>
      <c r="F92" s="15">
        <v>5.3972000000000007</v>
      </c>
      <c r="G92" s="15">
        <v>4.3053999999999997</v>
      </c>
      <c r="H92" s="15">
        <v>0.95790000000000008</v>
      </c>
      <c r="I92" s="15">
        <v>5.1500000000000004E-2</v>
      </c>
      <c r="J92" s="15">
        <v>5.1500000000000004E-2</v>
      </c>
      <c r="K92" s="15">
        <v>5.1500000000000004E-2</v>
      </c>
      <c r="L92" s="15">
        <v>5.1500000000000004E-2</v>
      </c>
      <c r="M92" s="15">
        <v>9.2700000000000005E-2</v>
      </c>
      <c r="N92" s="15">
        <v>0.13390000000000002</v>
      </c>
      <c r="O92" s="15">
        <v>0.17510000000000001</v>
      </c>
      <c r="P92" s="15">
        <v>0.1545</v>
      </c>
      <c r="Q92" s="15">
        <v>9.2700000000000005E-2</v>
      </c>
      <c r="R92" s="15">
        <v>8.2400000000000001E-2</v>
      </c>
      <c r="S92" s="15">
        <v>0.1545</v>
      </c>
      <c r="T92" s="15">
        <v>0.87549999999999994</v>
      </c>
      <c r="U92" s="15">
        <v>4.4599000000000002</v>
      </c>
      <c r="V92" s="15">
        <v>5.8607000000000005</v>
      </c>
      <c r="W92" s="15">
        <v>5.9122000000000003</v>
      </c>
      <c r="X92" s="15">
        <v>5.8813000000000004</v>
      </c>
      <c r="Y92" s="15">
        <v>5.7371000000000008</v>
      </c>
      <c r="Z92" s="15">
        <v>5.7679999999999998</v>
      </c>
      <c r="AA92" s="16">
        <f t="shared" si="1"/>
        <v>57.834499999999998</v>
      </c>
    </row>
    <row r="93" spans="1:27" ht="12.75" customHeight="1">
      <c r="A93" s="6">
        <v>42821</v>
      </c>
      <c r="B93" s="15">
        <v>5.6135000000000002</v>
      </c>
      <c r="C93" s="15">
        <v>5.6032000000000002</v>
      </c>
      <c r="D93" s="15">
        <v>5.5414000000000003</v>
      </c>
      <c r="E93" s="15"/>
      <c r="F93" s="15">
        <v>5.3560000000000008</v>
      </c>
      <c r="G93" s="15">
        <v>4.1715</v>
      </c>
      <c r="H93" s="15">
        <v>1.2051000000000001</v>
      </c>
      <c r="I93" s="15">
        <v>5.1500000000000004E-2</v>
      </c>
      <c r="J93" s="15">
        <v>5.1500000000000004E-2</v>
      </c>
      <c r="K93" s="15">
        <v>6.1800000000000001E-2</v>
      </c>
      <c r="L93" s="15">
        <v>8.2400000000000001E-2</v>
      </c>
      <c r="M93" s="15">
        <v>0.1236</v>
      </c>
      <c r="N93" s="15">
        <v>0.51500000000000001</v>
      </c>
      <c r="O93" s="15">
        <v>0.13390000000000002</v>
      </c>
      <c r="P93" s="15">
        <v>0.13390000000000002</v>
      </c>
      <c r="Q93" s="15">
        <v>9.2700000000000005E-2</v>
      </c>
      <c r="R93" s="15">
        <v>9.2700000000000005E-2</v>
      </c>
      <c r="S93" s="15">
        <v>0.1545</v>
      </c>
      <c r="T93" s="15">
        <v>0.85489999999999999</v>
      </c>
      <c r="U93" s="15">
        <v>4.3363000000000005</v>
      </c>
      <c r="V93" s="15">
        <v>5.8503999999999996</v>
      </c>
      <c r="W93" s="15">
        <v>5.8915999999999995</v>
      </c>
      <c r="X93" s="15">
        <v>5.8710000000000004</v>
      </c>
      <c r="Y93" s="15">
        <v>5.7267999999999999</v>
      </c>
      <c r="Z93" s="15">
        <v>5.644400000000001</v>
      </c>
      <c r="AA93" s="16">
        <f t="shared" si="1"/>
        <v>63.159600000000012</v>
      </c>
    </row>
    <row r="94" spans="1:27" ht="12.75" customHeight="1">
      <c r="A94" s="6">
        <v>42822</v>
      </c>
      <c r="B94" s="15">
        <v>5.5723000000000003</v>
      </c>
      <c r="C94" s="15">
        <v>5.5516999999999994</v>
      </c>
      <c r="D94" s="15">
        <v>5.5516999999999994</v>
      </c>
      <c r="E94" s="15"/>
      <c r="F94" s="15">
        <v>5.3250999999999999</v>
      </c>
      <c r="G94" s="15">
        <v>4.12</v>
      </c>
      <c r="H94" s="15">
        <v>0.78280000000000005</v>
      </c>
      <c r="I94" s="15">
        <v>5.1500000000000004E-2</v>
      </c>
      <c r="J94" s="15">
        <v>5.1500000000000004E-2</v>
      </c>
      <c r="K94" s="15">
        <v>5.1500000000000004E-2</v>
      </c>
      <c r="L94" s="15">
        <v>5.1500000000000004E-2</v>
      </c>
      <c r="M94" s="15">
        <v>9.2700000000000005E-2</v>
      </c>
      <c r="N94" s="15">
        <v>9.2700000000000005E-2</v>
      </c>
      <c r="O94" s="15">
        <v>0.1236</v>
      </c>
      <c r="P94" s="15">
        <v>0.1236</v>
      </c>
      <c r="Q94" s="15">
        <v>9.2700000000000005E-2</v>
      </c>
      <c r="R94" s="15">
        <v>8.2400000000000001E-2</v>
      </c>
      <c r="S94" s="15">
        <v>0.14420000000000002</v>
      </c>
      <c r="T94" s="15">
        <v>0.78280000000000005</v>
      </c>
      <c r="U94" s="15">
        <v>4.2333000000000007</v>
      </c>
      <c r="V94" s="15">
        <v>5.8091999999999997</v>
      </c>
      <c r="W94" s="15">
        <v>5.8503999999999996</v>
      </c>
      <c r="X94" s="15">
        <v>5.8401000000000005</v>
      </c>
      <c r="Y94" s="15">
        <v>5.665</v>
      </c>
      <c r="Z94" s="15">
        <v>5.6032000000000002</v>
      </c>
      <c r="AA94" s="16">
        <f t="shared" si="1"/>
        <v>61.645500000000006</v>
      </c>
    </row>
    <row r="95" spans="1:27" ht="12.75" customHeight="1">
      <c r="A95" s="6">
        <v>42823</v>
      </c>
      <c r="B95" s="15">
        <v>5.5208000000000004</v>
      </c>
      <c r="C95" s="15">
        <v>0</v>
      </c>
      <c r="D95" s="15">
        <v>3.5741000000000005</v>
      </c>
      <c r="E95" s="15"/>
      <c r="F95" s="15">
        <v>5.5826000000000002</v>
      </c>
      <c r="G95" s="15">
        <v>5.3045000000000009</v>
      </c>
      <c r="H95" s="15">
        <v>4.0891000000000002</v>
      </c>
      <c r="I95" s="15">
        <v>1.1433000000000002</v>
      </c>
      <c r="J95" s="15">
        <v>0.28840000000000005</v>
      </c>
      <c r="K95" s="15">
        <v>5.1500000000000004E-2</v>
      </c>
      <c r="L95" s="15">
        <v>5.1500000000000004E-2</v>
      </c>
      <c r="M95" s="15">
        <v>5.1500000000000004E-2</v>
      </c>
      <c r="N95" s="15">
        <v>9.2700000000000005E-2</v>
      </c>
      <c r="O95" s="15">
        <v>0.1236</v>
      </c>
      <c r="P95" s="15">
        <v>0.1236</v>
      </c>
      <c r="Q95" s="15">
        <v>9.2700000000000005E-2</v>
      </c>
      <c r="R95" s="15">
        <v>9.2700000000000005E-2</v>
      </c>
      <c r="S95" s="15">
        <v>8.2400000000000001E-2</v>
      </c>
      <c r="T95" s="15">
        <v>0.1648</v>
      </c>
      <c r="U95" s="15">
        <v>0.73129999999999995</v>
      </c>
      <c r="V95" s="15">
        <v>4.0582000000000003</v>
      </c>
      <c r="W95" s="15">
        <v>5.5104999999999995</v>
      </c>
      <c r="X95" s="15">
        <v>5.9019000000000004</v>
      </c>
      <c r="Y95" s="15">
        <v>5.7783000000000007</v>
      </c>
      <c r="Z95" s="15">
        <v>5.6753</v>
      </c>
      <c r="AA95" s="16">
        <f t="shared" si="1"/>
        <v>54.085300000000004</v>
      </c>
    </row>
    <row r="96" spans="1:27" ht="12.75" customHeight="1">
      <c r="A96" s="6">
        <v>42824</v>
      </c>
      <c r="B96" s="15">
        <v>5.5826000000000002</v>
      </c>
      <c r="C96" s="15">
        <v>5.5620000000000003</v>
      </c>
      <c r="D96" s="15">
        <v>5.5620000000000003</v>
      </c>
      <c r="E96" s="15"/>
      <c r="F96" s="15">
        <v>5.5311000000000003</v>
      </c>
      <c r="G96" s="15">
        <v>5.2221000000000002</v>
      </c>
      <c r="H96" s="15">
        <v>3.9655</v>
      </c>
      <c r="I96" s="15">
        <v>1.1536000000000002</v>
      </c>
      <c r="J96" s="15">
        <v>0.29869999999999997</v>
      </c>
      <c r="K96" s="15">
        <v>0.10300000000000001</v>
      </c>
      <c r="L96" s="15">
        <v>0.10300000000000001</v>
      </c>
      <c r="M96" s="15">
        <v>0.10300000000000001</v>
      </c>
      <c r="N96" s="15">
        <v>0.14420000000000002</v>
      </c>
      <c r="O96" s="15">
        <v>0.17510000000000001</v>
      </c>
      <c r="P96" s="15">
        <v>0.18540000000000001</v>
      </c>
      <c r="Q96" s="15">
        <v>0.14420000000000002</v>
      </c>
      <c r="R96" s="15">
        <v>0.13390000000000002</v>
      </c>
      <c r="S96" s="15">
        <v>0.13390000000000002</v>
      </c>
      <c r="T96" s="15">
        <v>0.18540000000000001</v>
      </c>
      <c r="U96" s="15">
        <v>0.7107</v>
      </c>
      <c r="V96" s="15">
        <v>3.9861000000000004</v>
      </c>
      <c r="W96" s="15">
        <v>5.4899000000000004</v>
      </c>
      <c r="X96" s="15">
        <v>5.8813000000000004</v>
      </c>
      <c r="Y96" s="15">
        <v>5.7371000000000008</v>
      </c>
      <c r="Z96" s="15">
        <v>5.644400000000001</v>
      </c>
      <c r="AA96" s="16">
        <f t="shared" si="1"/>
        <v>61.738200000000006</v>
      </c>
    </row>
    <row r="97" spans="1:27" ht="12.75" customHeight="1" thickBot="1">
      <c r="A97" s="7">
        <v>42825</v>
      </c>
      <c r="B97" s="17">
        <v>5.5208000000000004</v>
      </c>
      <c r="C97" s="17">
        <v>5.4899000000000004</v>
      </c>
      <c r="D97" s="17">
        <v>5.5002000000000004</v>
      </c>
      <c r="E97" s="17"/>
      <c r="F97" s="17">
        <v>5.4692999999999996</v>
      </c>
      <c r="G97" s="17">
        <v>5.1603000000000003</v>
      </c>
      <c r="H97" s="17">
        <v>3.8418999999999999</v>
      </c>
      <c r="I97" s="17">
        <v>0.73129999999999995</v>
      </c>
      <c r="J97" s="17">
        <v>0.28840000000000005</v>
      </c>
      <c r="K97" s="17">
        <v>0.10300000000000001</v>
      </c>
      <c r="L97" s="17">
        <v>0.10300000000000001</v>
      </c>
      <c r="M97" s="17">
        <v>8.2400000000000001E-2</v>
      </c>
      <c r="N97" s="17">
        <v>9.2700000000000005E-2</v>
      </c>
      <c r="O97" s="17">
        <v>0.13390000000000002</v>
      </c>
      <c r="P97" s="17">
        <v>0.13390000000000002</v>
      </c>
      <c r="Q97" s="17">
        <v>0.10300000000000001</v>
      </c>
      <c r="R97" s="17">
        <v>9.2700000000000005E-2</v>
      </c>
      <c r="S97" s="17">
        <v>8.2400000000000001E-2</v>
      </c>
      <c r="T97" s="17">
        <v>0.14420000000000002</v>
      </c>
      <c r="U97" s="17">
        <v>0.62829999999999997</v>
      </c>
      <c r="V97" s="17">
        <v>3.9346000000000001</v>
      </c>
      <c r="W97" s="17">
        <v>5.4899000000000004</v>
      </c>
      <c r="X97" s="17">
        <v>5.8298000000000005</v>
      </c>
      <c r="Y97" s="17">
        <v>5.6032000000000002</v>
      </c>
      <c r="Z97" s="17">
        <v>5.5414000000000003</v>
      </c>
      <c r="AA97" s="18">
        <f t="shared" si="1"/>
        <v>60.100500000000004</v>
      </c>
    </row>
    <row r="98" spans="1:27" ht="12.75" customHeight="1">
      <c r="A98" s="8">
        <v>42826</v>
      </c>
      <c r="B98" s="19">
        <v>5.4487000000000005</v>
      </c>
      <c r="C98" s="19">
        <v>5.4589999999999996</v>
      </c>
      <c r="D98" s="19">
        <v>5.4589999999999996</v>
      </c>
      <c r="E98" s="19"/>
      <c r="F98" s="19">
        <v>5.4280999999999997</v>
      </c>
      <c r="G98" s="19">
        <v>5.1190999999999995</v>
      </c>
      <c r="H98" s="19">
        <v>3.7183000000000002</v>
      </c>
      <c r="I98" s="19">
        <v>0.81370000000000009</v>
      </c>
      <c r="J98" s="19">
        <v>0.2266</v>
      </c>
      <c r="K98" s="19">
        <v>6.1800000000000001E-2</v>
      </c>
      <c r="L98" s="19">
        <v>6.1800000000000001E-2</v>
      </c>
      <c r="M98" s="19">
        <v>6.1800000000000001E-2</v>
      </c>
      <c r="N98" s="19">
        <v>9.2700000000000005E-2</v>
      </c>
      <c r="O98" s="19">
        <v>0.14420000000000002</v>
      </c>
      <c r="P98" s="19">
        <v>0.14420000000000002</v>
      </c>
      <c r="Q98" s="19">
        <v>9.2700000000000005E-2</v>
      </c>
      <c r="R98" s="19">
        <v>8.2400000000000001E-2</v>
      </c>
      <c r="S98" s="19">
        <v>9.2700000000000005E-2</v>
      </c>
      <c r="T98" s="19">
        <v>0.13390000000000002</v>
      </c>
      <c r="U98" s="19">
        <v>0.56650000000000011</v>
      </c>
      <c r="V98" s="19">
        <v>3.605</v>
      </c>
      <c r="W98" s="19">
        <v>5.4074999999999998</v>
      </c>
      <c r="X98" s="19">
        <v>5.8298000000000005</v>
      </c>
      <c r="Y98" s="19">
        <v>5.7164999999999999</v>
      </c>
      <c r="Z98" s="19">
        <v>5.6135000000000002</v>
      </c>
      <c r="AA98" s="20">
        <f t="shared" si="1"/>
        <v>59.379499999999993</v>
      </c>
    </row>
    <row r="99" spans="1:27" ht="12.75" customHeight="1">
      <c r="A99" s="6">
        <v>42827</v>
      </c>
      <c r="B99" s="15">
        <v>5.5311000000000003</v>
      </c>
      <c r="C99" s="15">
        <v>5.5208000000000004</v>
      </c>
      <c r="D99" s="15">
        <v>5.5104999999999995</v>
      </c>
      <c r="E99" s="15"/>
      <c r="F99" s="15">
        <v>5.4899000000000004</v>
      </c>
      <c r="G99" s="15">
        <v>5.1603000000000003</v>
      </c>
      <c r="H99" s="15">
        <v>3.6668000000000003</v>
      </c>
      <c r="I99" s="15">
        <v>0.7107</v>
      </c>
      <c r="J99" s="15">
        <v>0.21629999999999999</v>
      </c>
      <c r="K99" s="15">
        <v>6.1800000000000001E-2</v>
      </c>
      <c r="L99" s="15">
        <v>6.1800000000000001E-2</v>
      </c>
      <c r="M99" s="15">
        <v>6.1800000000000001E-2</v>
      </c>
      <c r="N99" s="15">
        <v>9.2700000000000005E-2</v>
      </c>
      <c r="O99" s="15">
        <v>0.14420000000000002</v>
      </c>
      <c r="P99" s="15">
        <v>0.14420000000000002</v>
      </c>
      <c r="Q99" s="15">
        <v>0.1133</v>
      </c>
      <c r="R99" s="15">
        <v>8.2400000000000001E-2</v>
      </c>
      <c r="S99" s="15">
        <v>9.2700000000000005E-2</v>
      </c>
      <c r="T99" s="15">
        <v>0.1236</v>
      </c>
      <c r="U99" s="15">
        <v>0.53560000000000008</v>
      </c>
      <c r="V99" s="15">
        <v>3.4813999999999998</v>
      </c>
      <c r="W99" s="15">
        <v>5.4177999999999997</v>
      </c>
      <c r="X99" s="15">
        <v>5.8195000000000006</v>
      </c>
      <c r="Y99" s="15">
        <v>5.7164999999999999</v>
      </c>
      <c r="Z99" s="15">
        <v>5.644400000000001</v>
      </c>
      <c r="AA99" s="16">
        <f t="shared" si="1"/>
        <v>59.400100000000009</v>
      </c>
    </row>
    <row r="100" spans="1:27" ht="12.75" customHeight="1">
      <c r="A100" s="6">
        <v>42828</v>
      </c>
      <c r="B100" s="15">
        <v>5.5620000000000003</v>
      </c>
      <c r="C100" s="15">
        <v>5.5208000000000004</v>
      </c>
      <c r="D100" s="15">
        <v>5.5104999999999995</v>
      </c>
      <c r="E100" s="15"/>
      <c r="F100" s="15">
        <v>5.2839</v>
      </c>
      <c r="G100" s="15">
        <v>5.0058000000000007</v>
      </c>
      <c r="H100" s="15">
        <v>3.6153</v>
      </c>
      <c r="I100" s="15">
        <v>0.6695000000000001</v>
      </c>
      <c r="J100" s="15">
        <v>0.20600000000000002</v>
      </c>
      <c r="K100" s="15">
        <v>6.1800000000000001E-2</v>
      </c>
      <c r="L100" s="15">
        <v>6.1800000000000001E-2</v>
      </c>
      <c r="M100" s="15">
        <v>5.1500000000000004E-2</v>
      </c>
      <c r="N100" s="15">
        <v>9.2700000000000005E-2</v>
      </c>
      <c r="O100" s="15">
        <v>0.14420000000000002</v>
      </c>
      <c r="P100" s="15">
        <v>0.14420000000000002</v>
      </c>
      <c r="Q100" s="15">
        <v>0.10300000000000001</v>
      </c>
      <c r="R100" s="15">
        <v>9.2700000000000005E-2</v>
      </c>
      <c r="S100" s="15">
        <v>9.2700000000000005E-2</v>
      </c>
      <c r="T100" s="15">
        <v>0.1236</v>
      </c>
      <c r="U100" s="15">
        <v>0.52529999999999999</v>
      </c>
      <c r="V100" s="15">
        <v>3.3681000000000001</v>
      </c>
      <c r="W100" s="15">
        <v>5.4177999999999997</v>
      </c>
      <c r="X100" s="15">
        <v>5.8710000000000004</v>
      </c>
      <c r="Y100" s="15">
        <v>5.7473999999999998</v>
      </c>
      <c r="Z100" s="15">
        <v>5.6547000000000001</v>
      </c>
      <c r="AA100" s="16">
        <f t="shared" si="1"/>
        <v>58.926300000000012</v>
      </c>
    </row>
    <row r="101" spans="1:27" ht="12.75" customHeight="1">
      <c r="A101" s="6">
        <v>42829</v>
      </c>
      <c r="B101" s="15">
        <v>5.5723000000000003</v>
      </c>
      <c r="C101" s="15">
        <v>5.5414000000000003</v>
      </c>
      <c r="D101" s="15">
        <v>5.5414000000000003</v>
      </c>
      <c r="E101" s="15"/>
      <c r="F101" s="15">
        <v>5.5208000000000004</v>
      </c>
      <c r="G101" s="15">
        <v>5.1294000000000004</v>
      </c>
      <c r="H101" s="15">
        <v>3.5329000000000002</v>
      </c>
      <c r="I101" s="15">
        <v>0.60770000000000002</v>
      </c>
      <c r="J101" s="15">
        <v>0.18540000000000001</v>
      </c>
      <c r="K101" s="15">
        <v>5.1500000000000004E-2</v>
      </c>
      <c r="L101" s="15">
        <v>5.1500000000000004E-2</v>
      </c>
      <c r="M101" s="15">
        <v>5.1500000000000004E-2</v>
      </c>
      <c r="N101" s="15">
        <v>8.2400000000000001E-2</v>
      </c>
      <c r="O101" s="15">
        <v>0.13390000000000002</v>
      </c>
      <c r="P101" s="15">
        <v>0.13390000000000002</v>
      </c>
      <c r="Q101" s="15">
        <v>9.2700000000000005E-2</v>
      </c>
      <c r="R101" s="15">
        <v>8.2400000000000001E-2</v>
      </c>
      <c r="S101" s="15">
        <v>8.2400000000000001E-2</v>
      </c>
      <c r="T101" s="15">
        <v>0.1236</v>
      </c>
      <c r="U101" s="15">
        <v>0.49440000000000001</v>
      </c>
      <c r="V101" s="15">
        <v>3.2444999999999999</v>
      </c>
      <c r="W101" s="15">
        <v>5.4177999999999997</v>
      </c>
      <c r="X101" s="15">
        <v>5.8298000000000005</v>
      </c>
      <c r="Y101" s="15">
        <v>5.7267999999999999</v>
      </c>
      <c r="Z101" s="15">
        <v>5.665</v>
      </c>
      <c r="AA101" s="16">
        <f t="shared" si="1"/>
        <v>58.895400000000002</v>
      </c>
    </row>
    <row r="102" spans="1:27" ht="12.75" customHeight="1">
      <c r="A102" s="6">
        <v>42830</v>
      </c>
      <c r="B102" s="15">
        <v>5.5620000000000003</v>
      </c>
      <c r="C102" s="15">
        <v>5.5104999999999995</v>
      </c>
      <c r="D102" s="15">
        <v>5.5620000000000003</v>
      </c>
      <c r="E102" s="15"/>
      <c r="F102" s="15">
        <v>5.5311000000000003</v>
      </c>
      <c r="G102" s="15">
        <v>5.1294000000000004</v>
      </c>
      <c r="H102" s="15">
        <v>3.2960000000000003</v>
      </c>
      <c r="I102" s="15">
        <v>0.47380000000000005</v>
      </c>
      <c r="J102" s="15">
        <v>0.1648</v>
      </c>
      <c r="K102" s="15">
        <v>5.1500000000000004E-2</v>
      </c>
      <c r="L102" s="15">
        <v>5.1500000000000004E-2</v>
      </c>
      <c r="M102" s="15">
        <v>5.1500000000000004E-2</v>
      </c>
      <c r="N102" s="15">
        <v>8.2400000000000001E-2</v>
      </c>
      <c r="O102" s="15">
        <v>0.1236</v>
      </c>
      <c r="P102" s="15">
        <v>0.1236</v>
      </c>
      <c r="Q102" s="15">
        <v>9.2700000000000005E-2</v>
      </c>
      <c r="R102" s="15">
        <v>8.2400000000000001E-2</v>
      </c>
      <c r="S102" s="15">
        <v>8.2400000000000001E-2</v>
      </c>
      <c r="T102" s="15">
        <v>9.2700000000000005E-2</v>
      </c>
      <c r="U102" s="15">
        <v>0.44290000000000002</v>
      </c>
      <c r="V102" s="15">
        <v>3.09</v>
      </c>
      <c r="W102" s="15">
        <v>5.4280999999999997</v>
      </c>
      <c r="X102" s="15">
        <v>5.8710000000000004</v>
      </c>
      <c r="Y102" s="15">
        <v>5.7164999999999999</v>
      </c>
      <c r="Z102" s="15">
        <v>5.644400000000001</v>
      </c>
      <c r="AA102" s="16">
        <f t="shared" si="1"/>
        <v>58.256800000000013</v>
      </c>
    </row>
    <row r="103" spans="1:27" ht="12.75" customHeight="1">
      <c r="A103" s="6">
        <v>42831</v>
      </c>
      <c r="B103" s="15">
        <v>5.5723000000000003</v>
      </c>
      <c r="C103" s="15">
        <v>5.5414000000000003</v>
      </c>
      <c r="D103" s="15">
        <v>5.5414000000000003</v>
      </c>
      <c r="E103" s="15"/>
      <c r="F103" s="15">
        <v>5.5311000000000003</v>
      </c>
      <c r="G103" s="15">
        <v>5.1190999999999995</v>
      </c>
      <c r="H103" s="15">
        <v>3.1518000000000002</v>
      </c>
      <c r="I103" s="15">
        <v>0.47380000000000005</v>
      </c>
      <c r="J103" s="15">
        <v>0.1545</v>
      </c>
      <c r="K103" s="15">
        <v>5.1500000000000004E-2</v>
      </c>
      <c r="L103" s="15">
        <v>5.1500000000000004E-2</v>
      </c>
      <c r="M103" s="15">
        <v>5.1500000000000004E-2</v>
      </c>
      <c r="N103" s="15">
        <v>8.2400000000000001E-2</v>
      </c>
      <c r="O103" s="15">
        <v>0.1236</v>
      </c>
      <c r="P103" s="15">
        <v>0.1236</v>
      </c>
      <c r="Q103" s="15">
        <v>9.2700000000000005E-2</v>
      </c>
      <c r="R103" s="15">
        <v>8.2400000000000001E-2</v>
      </c>
      <c r="S103" s="15">
        <v>8.2400000000000001E-2</v>
      </c>
      <c r="T103" s="15">
        <v>9.2700000000000005E-2</v>
      </c>
      <c r="U103" s="15">
        <v>0.42230000000000001</v>
      </c>
      <c r="V103" s="15">
        <v>2.9664000000000001</v>
      </c>
      <c r="W103" s="15">
        <v>5.4177999999999997</v>
      </c>
      <c r="X103" s="15">
        <v>5.8503999999999996</v>
      </c>
      <c r="Y103" s="15">
        <v>5.7267999999999999</v>
      </c>
      <c r="Z103" s="15">
        <v>5.6547000000000001</v>
      </c>
      <c r="AA103" s="16">
        <f t="shared" si="1"/>
        <v>57.958100000000002</v>
      </c>
    </row>
    <row r="104" spans="1:27" ht="12.75" customHeight="1">
      <c r="A104" s="6">
        <v>42832</v>
      </c>
      <c r="B104" s="15">
        <v>5.5826000000000002</v>
      </c>
      <c r="C104" s="15">
        <v>5.5516999999999994</v>
      </c>
      <c r="D104" s="15">
        <v>5.5414000000000003</v>
      </c>
      <c r="E104" s="15"/>
      <c r="F104" s="15">
        <v>5.5002000000000004</v>
      </c>
      <c r="G104" s="15">
        <v>5.0573000000000006</v>
      </c>
      <c r="H104" s="15">
        <v>3.1312000000000002</v>
      </c>
      <c r="I104" s="15">
        <v>0.47380000000000005</v>
      </c>
      <c r="J104" s="15">
        <v>0.14420000000000002</v>
      </c>
      <c r="K104" s="15">
        <v>6.1800000000000001E-2</v>
      </c>
      <c r="L104" s="15">
        <v>6.1800000000000001E-2</v>
      </c>
      <c r="M104" s="15">
        <v>5.1500000000000004E-2</v>
      </c>
      <c r="N104" s="15">
        <v>8.2400000000000001E-2</v>
      </c>
      <c r="O104" s="15">
        <v>0.1545</v>
      </c>
      <c r="P104" s="15">
        <v>0.14420000000000002</v>
      </c>
      <c r="Q104" s="15">
        <v>0.1133</v>
      </c>
      <c r="R104" s="15">
        <v>9.2700000000000005E-2</v>
      </c>
      <c r="S104" s="15">
        <v>8.2400000000000001E-2</v>
      </c>
      <c r="T104" s="15">
        <v>9.2700000000000005E-2</v>
      </c>
      <c r="U104" s="15">
        <v>0.4017</v>
      </c>
      <c r="V104" s="15">
        <v>2.8736999999999999</v>
      </c>
      <c r="W104" s="15">
        <v>5.3972000000000007</v>
      </c>
      <c r="X104" s="15">
        <v>5.8503999999999996</v>
      </c>
      <c r="Y104" s="15">
        <v>5.7576999999999998</v>
      </c>
      <c r="Z104" s="15">
        <v>5.665</v>
      </c>
      <c r="AA104" s="16">
        <f t="shared" si="1"/>
        <v>57.865400000000001</v>
      </c>
    </row>
    <row r="105" spans="1:27" ht="12.75" customHeight="1">
      <c r="A105" s="6">
        <v>42833</v>
      </c>
      <c r="B105" s="15">
        <v>5.5723000000000003</v>
      </c>
      <c r="C105" s="15">
        <v>5.5414000000000003</v>
      </c>
      <c r="D105" s="15">
        <v>5.5516999999999994</v>
      </c>
      <c r="E105" s="15"/>
      <c r="F105" s="15">
        <v>5.5104999999999995</v>
      </c>
      <c r="G105" s="15">
        <v>5.0263999999999998</v>
      </c>
      <c r="H105" s="15">
        <v>3.0385000000000004</v>
      </c>
      <c r="I105" s="15">
        <v>0.48409999999999997</v>
      </c>
      <c r="J105" s="15">
        <v>0.13390000000000002</v>
      </c>
      <c r="K105" s="15">
        <v>5.1500000000000004E-2</v>
      </c>
      <c r="L105" s="15">
        <v>5.1500000000000004E-2</v>
      </c>
      <c r="M105" s="15">
        <v>5.1500000000000004E-2</v>
      </c>
      <c r="N105" s="15">
        <v>8.2400000000000001E-2</v>
      </c>
      <c r="O105" s="15">
        <v>0.14420000000000002</v>
      </c>
      <c r="P105" s="15">
        <v>0.14420000000000002</v>
      </c>
      <c r="Q105" s="15">
        <v>9.2700000000000005E-2</v>
      </c>
      <c r="R105" s="15">
        <v>8.2400000000000001E-2</v>
      </c>
      <c r="S105" s="15">
        <v>8.2400000000000001E-2</v>
      </c>
      <c r="T105" s="15">
        <v>9.2700000000000005E-2</v>
      </c>
      <c r="U105" s="15">
        <v>0.37080000000000002</v>
      </c>
      <c r="V105" s="15">
        <v>2.7294999999999998</v>
      </c>
      <c r="W105" s="15">
        <v>5.3765999999999998</v>
      </c>
      <c r="X105" s="15">
        <v>5.8091999999999997</v>
      </c>
      <c r="Y105" s="15">
        <v>5.7267999999999999</v>
      </c>
      <c r="Z105" s="15">
        <v>5.6238000000000001</v>
      </c>
      <c r="AA105" s="16">
        <f t="shared" si="1"/>
        <v>57.371000000000002</v>
      </c>
    </row>
    <row r="106" spans="1:27" ht="12.75" customHeight="1">
      <c r="A106" s="6">
        <v>42834</v>
      </c>
      <c r="B106" s="15">
        <v>5.5620000000000003</v>
      </c>
      <c r="C106" s="15">
        <v>5.5414000000000003</v>
      </c>
      <c r="D106" s="15">
        <v>5.5516999999999994</v>
      </c>
      <c r="E106" s="15"/>
      <c r="F106" s="15">
        <v>5.5104999999999995</v>
      </c>
      <c r="G106" s="15">
        <v>4.9954999999999998</v>
      </c>
      <c r="H106" s="15">
        <v>2.6780000000000004</v>
      </c>
      <c r="I106" s="15">
        <v>0.48409999999999997</v>
      </c>
      <c r="J106" s="15">
        <v>0.1236</v>
      </c>
      <c r="K106" s="15">
        <v>5.1500000000000004E-2</v>
      </c>
      <c r="L106" s="15">
        <v>5.1500000000000004E-2</v>
      </c>
      <c r="M106" s="15">
        <v>5.1500000000000004E-2</v>
      </c>
      <c r="N106" s="15">
        <v>8.2400000000000001E-2</v>
      </c>
      <c r="O106" s="15">
        <v>0.14420000000000002</v>
      </c>
      <c r="P106" s="15">
        <v>0.14420000000000002</v>
      </c>
      <c r="Q106" s="15">
        <v>9.2700000000000005E-2</v>
      </c>
      <c r="R106" s="15">
        <v>8.2400000000000001E-2</v>
      </c>
      <c r="S106" s="15">
        <v>8.2400000000000001E-2</v>
      </c>
      <c r="T106" s="15">
        <v>9.2700000000000005E-2</v>
      </c>
      <c r="U106" s="15">
        <v>0.35020000000000001</v>
      </c>
      <c r="V106" s="15">
        <v>2.5441000000000003</v>
      </c>
      <c r="W106" s="15">
        <v>5.3662999999999998</v>
      </c>
      <c r="X106" s="15">
        <v>5.7988999999999997</v>
      </c>
      <c r="Y106" s="15">
        <v>5.7164999999999999</v>
      </c>
      <c r="Z106" s="15">
        <v>5.6753</v>
      </c>
      <c r="AA106" s="16">
        <f t="shared" si="1"/>
        <v>56.773600000000009</v>
      </c>
    </row>
    <row r="107" spans="1:27" ht="12.75" customHeight="1">
      <c r="A107" s="6">
        <v>42835</v>
      </c>
      <c r="B107" s="15">
        <v>5.6135000000000002</v>
      </c>
      <c r="C107" s="15">
        <v>5.5723000000000003</v>
      </c>
      <c r="D107" s="15">
        <v>5.5620000000000003</v>
      </c>
      <c r="E107" s="15"/>
      <c r="F107" s="15">
        <v>5.5104999999999995</v>
      </c>
      <c r="G107" s="15">
        <v>4.9748999999999999</v>
      </c>
      <c r="H107" s="15">
        <v>2.5441000000000003</v>
      </c>
      <c r="I107" s="15">
        <v>0.47380000000000005</v>
      </c>
      <c r="J107" s="15">
        <v>0.10300000000000001</v>
      </c>
      <c r="K107" s="15">
        <v>5.1500000000000004E-2</v>
      </c>
      <c r="L107" s="15">
        <v>6.1800000000000001E-2</v>
      </c>
      <c r="M107" s="15">
        <v>7.2100000000000011E-2</v>
      </c>
      <c r="N107" s="15">
        <v>9.2700000000000005E-2</v>
      </c>
      <c r="O107" s="15">
        <v>0.14420000000000002</v>
      </c>
      <c r="P107" s="15">
        <v>0.14420000000000002</v>
      </c>
      <c r="Q107" s="15">
        <v>0.10300000000000001</v>
      </c>
      <c r="R107" s="15">
        <v>8.2400000000000001E-2</v>
      </c>
      <c r="S107" s="15">
        <v>8.2400000000000001E-2</v>
      </c>
      <c r="T107" s="15">
        <v>9.2700000000000005E-2</v>
      </c>
      <c r="U107" s="15">
        <v>0.3296</v>
      </c>
      <c r="V107" s="15">
        <v>2.5131999999999999</v>
      </c>
      <c r="W107" s="15">
        <v>5.4074999999999998</v>
      </c>
      <c r="X107" s="15">
        <v>5.8091999999999997</v>
      </c>
      <c r="Y107" s="15">
        <v>5.7061999999999999</v>
      </c>
      <c r="Z107" s="15">
        <v>5.6341000000000001</v>
      </c>
      <c r="AA107" s="16">
        <f t="shared" si="1"/>
        <v>56.680900000000008</v>
      </c>
    </row>
    <row r="108" spans="1:27" ht="12.75" customHeight="1">
      <c r="A108" s="6">
        <v>42836</v>
      </c>
      <c r="B108" s="15">
        <v>5.5723000000000003</v>
      </c>
      <c r="C108" s="15">
        <v>5.5311000000000003</v>
      </c>
      <c r="D108" s="15">
        <v>5.5208000000000004</v>
      </c>
      <c r="E108" s="15"/>
      <c r="F108" s="15">
        <v>5.4899000000000004</v>
      </c>
      <c r="G108" s="15">
        <v>4.9337</v>
      </c>
      <c r="H108" s="15">
        <v>2.3381000000000003</v>
      </c>
      <c r="I108" s="15">
        <v>0.43259999999999998</v>
      </c>
      <c r="J108" s="15">
        <v>9.2700000000000005E-2</v>
      </c>
      <c r="K108" s="15">
        <v>5.1500000000000004E-2</v>
      </c>
      <c r="L108" s="15">
        <v>5.1500000000000004E-2</v>
      </c>
      <c r="M108" s="15">
        <v>5.1500000000000004E-2</v>
      </c>
      <c r="N108" s="15">
        <v>8.2400000000000001E-2</v>
      </c>
      <c r="O108" s="15">
        <v>0.13390000000000002</v>
      </c>
      <c r="P108" s="15">
        <v>0.13390000000000002</v>
      </c>
      <c r="Q108" s="15">
        <v>9.2700000000000005E-2</v>
      </c>
      <c r="R108" s="15">
        <v>8.2400000000000001E-2</v>
      </c>
      <c r="S108" s="15">
        <v>8.2400000000000001E-2</v>
      </c>
      <c r="T108" s="15">
        <v>9.2700000000000005E-2</v>
      </c>
      <c r="U108" s="15">
        <v>0.31930000000000003</v>
      </c>
      <c r="V108" s="15">
        <v>2.3895999999999997</v>
      </c>
      <c r="W108" s="15">
        <v>5.4177999999999997</v>
      </c>
      <c r="X108" s="15">
        <v>5.7988999999999997</v>
      </c>
      <c r="Y108" s="15">
        <v>5.7576999999999998</v>
      </c>
      <c r="Z108" s="15">
        <v>5.6753</v>
      </c>
      <c r="AA108" s="16">
        <f t="shared" si="1"/>
        <v>56.124700000000011</v>
      </c>
    </row>
    <row r="109" spans="1:27" ht="12.75" customHeight="1">
      <c r="A109" s="6">
        <v>42837</v>
      </c>
      <c r="B109" s="15">
        <v>5.6135000000000002</v>
      </c>
      <c r="C109" s="15">
        <v>5.5826000000000002</v>
      </c>
      <c r="D109" s="15">
        <v>5.5620000000000003</v>
      </c>
      <c r="E109" s="15"/>
      <c r="F109" s="15">
        <v>5.5104999999999995</v>
      </c>
      <c r="G109" s="15">
        <v>4.944</v>
      </c>
      <c r="H109" s="15">
        <v>2.3381000000000003</v>
      </c>
      <c r="I109" s="15">
        <v>0.43259999999999998</v>
      </c>
      <c r="J109" s="15">
        <v>8.2400000000000001E-2</v>
      </c>
      <c r="K109" s="15">
        <v>5.1500000000000004E-2</v>
      </c>
      <c r="L109" s="15">
        <v>5.1500000000000004E-2</v>
      </c>
      <c r="M109" s="15">
        <v>5.1500000000000004E-2</v>
      </c>
      <c r="N109" s="15">
        <v>7.2100000000000011E-2</v>
      </c>
      <c r="O109" s="15">
        <v>0.13390000000000002</v>
      </c>
      <c r="P109" s="15">
        <v>0.13390000000000002</v>
      </c>
      <c r="Q109" s="15">
        <v>9.2700000000000005E-2</v>
      </c>
      <c r="R109" s="15">
        <v>8.2400000000000001E-2</v>
      </c>
      <c r="S109" s="15">
        <v>8.2400000000000001E-2</v>
      </c>
      <c r="T109" s="15">
        <v>9.2700000000000005E-2</v>
      </c>
      <c r="U109" s="15">
        <v>0.29869999999999997</v>
      </c>
      <c r="V109" s="15">
        <v>2.2763</v>
      </c>
      <c r="W109" s="15">
        <v>5.4074999999999998</v>
      </c>
      <c r="X109" s="15">
        <v>5.7371000000000008</v>
      </c>
      <c r="Y109" s="15">
        <v>5.7061999999999999</v>
      </c>
      <c r="Z109" s="15">
        <v>5.6341000000000001</v>
      </c>
      <c r="AA109" s="16">
        <f t="shared" si="1"/>
        <v>55.970200000000006</v>
      </c>
    </row>
    <row r="110" spans="1:27" ht="12.75" customHeight="1">
      <c r="A110" s="6">
        <v>42838</v>
      </c>
      <c r="B110" s="15">
        <v>5.5620000000000003</v>
      </c>
      <c r="C110" s="15">
        <v>5.5311000000000003</v>
      </c>
      <c r="D110" s="15">
        <v>5.5311000000000003</v>
      </c>
      <c r="E110" s="15"/>
      <c r="F110" s="15">
        <v>5.4692999999999996</v>
      </c>
      <c r="G110" s="15">
        <v>4.8410000000000002</v>
      </c>
      <c r="H110" s="15">
        <v>2.06</v>
      </c>
      <c r="I110" s="15">
        <v>0.4017</v>
      </c>
      <c r="J110" s="15">
        <v>7.2100000000000011E-2</v>
      </c>
      <c r="K110" s="15">
        <v>5.1500000000000004E-2</v>
      </c>
      <c r="L110" s="15">
        <v>5.1500000000000004E-2</v>
      </c>
      <c r="M110" s="15">
        <v>5.1500000000000004E-2</v>
      </c>
      <c r="N110" s="15">
        <v>8.2400000000000001E-2</v>
      </c>
      <c r="O110" s="15">
        <v>0.14420000000000002</v>
      </c>
      <c r="P110" s="15">
        <v>0.13390000000000002</v>
      </c>
      <c r="Q110" s="15">
        <v>9.2700000000000005E-2</v>
      </c>
      <c r="R110" s="15">
        <v>8.2400000000000001E-2</v>
      </c>
      <c r="S110" s="15">
        <v>8.2400000000000001E-2</v>
      </c>
      <c r="T110" s="15">
        <v>0.10300000000000001</v>
      </c>
      <c r="U110" s="15">
        <v>0.26780000000000004</v>
      </c>
      <c r="V110" s="15">
        <v>2.1320999999999999</v>
      </c>
      <c r="W110" s="15">
        <v>5.3560000000000008</v>
      </c>
      <c r="X110" s="15">
        <v>5.7164999999999999</v>
      </c>
      <c r="Y110" s="15">
        <v>5.6959</v>
      </c>
      <c r="Z110" s="15">
        <v>5.6547000000000001</v>
      </c>
      <c r="AA110" s="16">
        <f t="shared" si="1"/>
        <v>55.166800000000009</v>
      </c>
    </row>
    <row r="111" spans="1:27" ht="12.75" customHeight="1">
      <c r="A111" s="6">
        <v>42839</v>
      </c>
      <c r="B111" s="15">
        <v>5.5826000000000002</v>
      </c>
      <c r="C111" s="15">
        <v>5.5516999999999994</v>
      </c>
      <c r="D111" s="15">
        <v>5.5620000000000003</v>
      </c>
      <c r="E111" s="15"/>
      <c r="F111" s="15">
        <v>5.5002000000000004</v>
      </c>
      <c r="G111" s="15">
        <v>4.8410000000000002</v>
      </c>
      <c r="H111" s="15">
        <v>1.9569999999999999</v>
      </c>
      <c r="I111" s="15">
        <v>0.45319999999999999</v>
      </c>
      <c r="J111" s="15">
        <v>6.1800000000000001E-2</v>
      </c>
      <c r="K111" s="15">
        <v>5.1500000000000004E-2</v>
      </c>
      <c r="L111" s="15">
        <v>5.1500000000000004E-2</v>
      </c>
      <c r="M111" s="15">
        <v>5.1500000000000004E-2</v>
      </c>
      <c r="N111" s="15">
        <v>8.2400000000000001E-2</v>
      </c>
      <c r="O111" s="15">
        <v>0.1545</v>
      </c>
      <c r="P111" s="15">
        <v>0.13390000000000002</v>
      </c>
      <c r="Q111" s="15">
        <v>9.2700000000000005E-2</v>
      </c>
      <c r="R111" s="15">
        <v>8.2400000000000001E-2</v>
      </c>
      <c r="S111" s="15">
        <v>8.2400000000000001E-2</v>
      </c>
      <c r="T111" s="15">
        <v>9.2700000000000005E-2</v>
      </c>
      <c r="U111" s="15">
        <v>0.25750000000000001</v>
      </c>
      <c r="V111" s="15">
        <v>2.0188000000000001</v>
      </c>
      <c r="W111" s="15">
        <v>5.3662999999999998</v>
      </c>
      <c r="X111" s="15">
        <v>5.7371000000000008</v>
      </c>
      <c r="Y111" s="15">
        <v>5.7061999999999999</v>
      </c>
      <c r="Z111" s="15">
        <v>5.6341000000000001</v>
      </c>
      <c r="AA111" s="16">
        <f t="shared" si="1"/>
        <v>55.105000000000004</v>
      </c>
    </row>
    <row r="112" spans="1:27" ht="12.75" customHeight="1">
      <c r="A112" s="6">
        <v>42840</v>
      </c>
      <c r="B112" s="15">
        <v>5.5620000000000003</v>
      </c>
      <c r="C112" s="15">
        <v>5.5516999999999994</v>
      </c>
      <c r="D112" s="15">
        <v>5.5516999999999994</v>
      </c>
      <c r="E112" s="15"/>
      <c r="F112" s="15">
        <v>5.4796000000000005</v>
      </c>
      <c r="G112" s="15">
        <v>4.7895000000000003</v>
      </c>
      <c r="H112" s="15">
        <v>1.8334000000000001</v>
      </c>
      <c r="I112" s="15">
        <v>0.45319999999999999</v>
      </c>
      <c r="J112" s="15">
        <v>5.1500000000000004E-2</v>
      </c>
      <c r="K112" s="15">
        <v>5.1500000000000004E-2</v>
      </c>
      <c r="L112" s="15">
        <v>5.1500000000000004E-2</v>
      </c>
      <c r="M112" s="15">
        <v>5.1500000000000004E-2</v>
      </c>
      <c r="N112" s="15">
        <v>7.2100000000000011E-2</v>
      </c>
      <c r="O112" s="15">
        <v>0.13390000000000002</v>
      </c>
      <c r="P112" s="15">
        <v>0.13390000000000002</v>
      </c>
      <c r="Q112" s="15">
        <v>9.2700000000000005E-2</v>
      </c>
      <c r="R112" s="15">
        <v>8.2400000000000001E-2</v>
      </c>
      <c r="S112" s="15">
        <v>8.2400000000000001E-2</v>
      </c>
      <c r="T112" s="15">
        <v>8.2400000000000001E-2</v>
      </c>
      <c r="U112" s="15">
        <v>0.23690000000000003</v>
      </c>
      <c r="V112" s="15">
        <v>1.9363999999999999</v>
      </c>
      <c r="W112" s="15">
        <v>5.3250999999999999</v>
      </c>
      <c r="X112" s="15">
        <v>5.7267999999999999</v>
      </c>
      <c r="Y112" s="15">
        <v>5.6959</v>
      </c>
      <c r="Z112" s="15">
        <v>5.7164999999999999</v>
      </c>
      <c r="AA112" s="16">
        <f t="shared" si="1"/>
        <v>54.744500000000002</v>
      </c>
    </row>
    <row r="113" spans="1:27" ht="12.75" customHeight="1">
      <c r="A113" s="6">
        <v>42841</v>
      </c>
      <c r="B113" s="15">
        <v>5.6238000000000001</v>
      </c>
      <c r="C113" s="15">
        <v>5.6032000000000002</v>
      </c>
      <c r="D113" s="15">
        <v>5.6032000000000002</v>
      </c>
      <c r="E113" s="15"/>
      <c r="F113" s="15">
        <v>5.5002000000000004</v>
      </c>
      <c r="G113" s="15">
        <v>4.7586000000000004</v>
      </c>
      <c r="H113" s="15">
        <v>1.6274000000000002</v>
      </c>
      <c r="I113" s="15">
        <v>0.36049999999999999</v>
      </c>
      <c r="J113" s="15">
        <v>0.1133</v>
      </c>
      <c r="K113" s="15">
        <v>8.2400000000000001E-2</v>
      </c>
      <c r="L113" s="15">
        <v>9.2700000000000005E-2</v>
      </c>
      <c r="M113" s="15">
        <v>9.2700000000000005E-2</v>
      </c>
      <c r="N113" s="15">
        <v>0.10300000000000001</v>
      </c>
      <c r="O113" s="15">
        <v>0.21629999999999999</v>
      </c>
      <c r="P113" s="15">
        <v>0.21629999999999999</v>
      </c>
      <c r="Q113" s="15">
        <v>0.1236</v>
      </c>
      <c r="R113" s="15">
        <v>0.1133</v>
      </c>
      <c r="S113" s="15">
        <v>0.1133</v>
      </c>
      <c r="T113" s="15">
        <v>0.13390000000000002</v>
      </c>
      <c r="U113" s="15">
        <v>0.26780000000000004</v>
      </c>
      <c r="V113" s="15">
        <v>1.8128</v>
      </c>
      <c r="W113" s="15">
        <v>5.3662999999999998</v>
      </c>
      <c r="X113" s="15">
        <v>5.7783000000000007</v>
      </c>
      <c r="Y113" s="15">
        <v>5.7371000000000008</v>
      </c>
      <c r="Z113" s="15">
        <v>5.6856</v>
      </c>
      <c r="AA113" s="16">
        <f t="shared" si="1"/>
        <v>55.125600000000006</v>
      </c>
    </row>
    <row r="114" spans="1:27" ht="12.75" customHeight="1">
      <c r="A114" s="6">
        <v>42842</v>
      </c>
      <c r="B114" s="15">
        <v>5.6135000000000002</v>
      </c>
      <c r="C114" s="15">
        <v>5.5826000000000002</v>
      </c>
      <c r="D114" s="15">
        <v>5.5929000000000002</v>
      </c>
      <c r="E114" s="15"/>
      <c r="F114" s="15">
        <v>5.5002000000000004</v>
      </c>
      <c r="G114" s="15">
        <v>4.6967999999999996</v>
      </c>
      <c r="H114" s="15">
        <v>1.5244</v>
      </c>
      <c r="I114" s="15">
        <v>0.35020000000000001</v>
      </c>
      <c r="J114" s="15">
        <v>0.10300000000000001</v>
      </c>
      <c r="K114" s="15">
        <v>8.2400000000000001E-2</v>
      </c>
      <c r="L114" s="15">
        <v>8.2400000000000001E-2</v>
      </c>
      <c r="M114" s="15">
        <v>9.2700000000000005E-2</v>
      </c>
      <c r="N114" s="15">
        <v>0.10300000000000001</v>
      </c>
      <c r="O114" s="15">
        <v>0.2266</v>
      </c>
      <c r="P114" s="15">
        <v>0.21629999999999999</v>
      </c>
      <c r="Q114" s="15">
        <v>0.1236</v>
      </c>
      <c r="R114" s="15">
        <v>0.10300000000000001</v>
      </c>
      <c r="S114" s="15">
        <v>0.10300000000000001</v>
      </c>
      <c r="T114" s="15">
        <v>0.1236</v>
      </c>
      <c r="U114" s="15">
        <v>0.25750000000000001</v>
      </c>
      <c r="V114" s="15">
        <v>1.6788999999999998</v>
      </c>
      <c r="W114" s="15">
        <v>5.3250999999999999</v>
      </c>
      <c r="X114" s="15">
        <v>5.7473999999999998</v>
      </c>
      <c r="Y114" s="15">
        <v>5.7267999999999999</v>
      </c>
      <c r="Z114" s="15">
        <v>5.6856</v>
      </c>
      <c r="AA114" s="16">
        <f t="shared" si="1"/>
        <v>54.641500000000008</v>
      </c>
    </row>
    <row r="115" spans="1:27" ht="12.75" customHeight="1">
      <c r="A115" s="6">
        <v>42843</v>
      </c>
      <c r="B115" s="15">
        <v>5.6135000000000002</v>
      </c>
      <c r="C115" s="15">
        <v>5.5826000000000002</v>
      </c>
      <c r="D115" s="15">
        <v>5.5929000000000002</v>
      </c>
      <c r="E115" s="15"/>
      <c r="F115" s="15">
        <v>5.4899000000000004</v>
      </c>
      <c r="G115" s="15">
        <v>4.6349999999999998</v>
      </c>
      <c r="H115" s="15">
        <v>1.4214</v>
      </c>
      <c r="I115" s="15">
        <v>0.3296</v>
      </c>
      <c r="J115" s="15">
        <v>0.10300000000000001</v>
      </c>
      <c r="K115" s="15">
        <v>8.2400000000000001E-2</v>
      </c>
      <c r="L115" s="15">
        <v>7.2100000000000011E-2</v>
      </c>
      <c r="M115" s="15">
        <v>7.2100000000000011E-2</v>
      </c>
      <c r="N115" s="15">
        <v>9.2700000000000005E-2</v>
      </c>
      <c r="O115" s="15">
        <v>0.19570000000000001</v>
      </c>
      <c r="P115" s="15">
        <v>0.19570000000000001</v>
      </c>
      <c r="Q115" s="15">
        <v>0.1133</v>
      </c>
      <c r="R115" s="15">
        <v>0.10300000000000001</v>
      </c>
      <c r="S115" s="15">
        <v>0.10300000000000001</v>
      </c>
      <c r="T115" s="15">
        <v>0.1236</v>
      </c>
      <c r="U115" s="15">
        <v>0.23690000000000003</v>
      </c>
      <c r="V115" s="15">
        <v>1.5965</v>
      </c>
      <c r="W115" s="15">
        <v>5.3250999999999999</v>
      </c>
      <c r="X115" s="15">
        <v>5.7371000000000008</v>
      </c>
      <c r="Y115" s="15">
        <v>5.7473999999999998</v>
      </c>
      <c r="Z115" s="15">
        <v>5.6856</v>
      </c>
      <c r="AA115" s="16">
        <f t="shared" si="1"/>
        <v>54.250099999999989</v>
      </c>
    </row>
    <row r="116" spans="1:27" ht="12.75" customHeight="1">
      <c r="A116" s="6">
        <v>42844</v>
      </c>
      <c r="B116" s="15">
        <v>5.6135000000000002</v>
      </c>
      <c r="C116" s="15">
        <v>5.5929000000000002</v>
      </c>
      <c r="D116" s="15">
        <v>5.5929000000000002</v>
      </c>
      <c r="E116" s="15"/>
      <c r="F116" s="15">
        <v>5.4692999999999996</v>
      </c>
      <c r="G116" s="15">
        <v>4.5629</v>
      </c>
      <c r="H116" s="15">
        <v>1.3390000000000002</v>
      </c>
      <c r="I116" s="15">
        <v>0.3296</v>
      </c>
      <c r="J116" s="15">
        <v>9.2700000000000005E-2</v>
      </c>
      <c r="K116" s="15">
        <v>7.2100000000000011E-2</v>
      </c>
      <c r="L116" s="15">
        <v>7.2100000000000011E-2</v>
      </c>
      <c r="M116" s="15">
        <v>7.2100000000000011E-2</v>
      </c>
      <c r="N116" s="15">
        <v>8.2400000000000001E-2</v>
      </c>
      <c r="O116" s="15">
        <v>0.18540000000000001</v>
      </c>
      <c r="P116" s="15">
        <v>0.18540000000000001</v>
      </c>
      <c r="Q116" s="15">
        <v>0.1133</v>
      </c>
      <c r="R116" s="15">
        <v>0.10300000000000001</v>
      </c>
      <c r="S116" s="15">
        <v>0.10300000000000001</v>
      </c>
      <c r="T116" s="15">
        <v>0.1133</v>
      </c>
      <c r="U116" s="15">
        <v>0.2266</v>
      </c>
      <c r="V116" s="15">
        <v>1.5038</v>
      </c>
      <c r="W116" s="15">
        <v>5.2942</v>
      </c>
      <c r="X116" s="15">
        <v>5.7267999999999999</v>
      </c>
      <c r="Y116" s="15">
        <v>5.8091999999999997</v>
      </c>
      <c r="Z116" s="15">
        <v>5.7061999999999999</v>
      </c>
      <c r="AA116" s="16">
        <f t="shared" si="1"/>
        <v>53.961699999999993</v>
      </c>
    </row>
    <row r="117" spans="1:27" ht="12.75" customHeight="1">
      <c r="A117" s="6">
        <v>42845</v>
      </c>
      <c r="B117" s="15">
        <v>5.6341000000000001</v>
      </c>
      <c r="C117" s="15">
        <v>5.6032000000000002</v>
      </c>
      <c r="D117" s="15">
        <v>5.5929000000000002</v>
      </c>
      <c r="E117" s="15"/>
      <c r="F117" s="15">
        <v>5.4487000000000005</v>
      </c>
      <c r="G117" s="15">
        <v>4.4805000000000001</v>
      </c>
      <c r="H117" s="15">
        <v>1.2978000000000001</v>
      </c>
      <c r="I117" s="15">
        <v>0.31930000000000003</v>
      </c>
      <c r="J117" s="15">
        <v>9.2700000000000005E-2</v>
      </c>
      <c r="K117" s="15">
        <v>8.2400000000000001E-2</v>
      </c>
      <c r="L117" s="15">
        <v>8.2400000000000001E-2</v>
      </c>
      <c r="M117" s="15">
        <v>8.2400000000000001E-2</v>
      </c>
      <c r="N117" s="15">
        <v>9.2700000000000005E-2</v>
      </c>
      <c r="O117" s="15">
        <v>0.21629999999999999</v>
      </c>
      <c r="P117" s="15">
        <v>0.20600000000000002</v>
      </c>
      <c r="Q117" s="15">
        <v>0.1236</v>
      </c>
      <c r="R117" s="15">
        <v>0.10300000000000001</v>
      </c>
      <c r="S117" s="15">
        <v>0.10300000000000001</v>
      </c>
      <c r="T117" s="15">
        <v>0.1236</v>
      </c>
      <c r="U117" s="15">
        <v>0.21629999999999999</v>
      </c>
      <c r="V117" s="15">
        <v>1.4111000000000002</v>
      </c>
      <c r="W117" s="15">
        <v>5.2530000000000001</v>
      </c>
      <c r="X117" s="15">
        <v>5.7371000000000008</v>
      </c>
      <c r="Y117" s="15">
        <v>5.7783000000000007</v>
      </c>
      <c r="Z117" s="15">
        <v>5.7164999999999999</v>
      </c>
      <c r="AA117" s="16">
        <f t="shared" si="1"/>
        <v>53.796899999999994</v>
      </c>
    </row>
    <row r="118" spans="1:27" ht="12.75" customHeight="1">
      <c r="A118" s="6">
        <v>42846</v>
      </c>
      <c r="B118" s="15">
        <v>5.6135000000000002</v>
      </c>
      <c r="C118" s="15">
        <v>5.6032000000000002</v>
      </c>
      <c r="D118" s="15">
        <v>5.5826000000000002</v>
      </c>
      <c r="E118" s="15"/>
      <c r="F118" s="15">
        <v>5.4280999999999997</v>
      </c>
      <c r="G118" s="15">
        <v>4.3980999999999995</v>
      </c>
      <c r="H118" s="15">
        <v>1.1330000000000002</v>
      </c>
      <c r="I118" s="15">
        <v>0.31930000000000003</v>
      </c>
      <c r="J118" s="15">
        <v>9.2700000000000005E-2</v>
      </c>
      <c r="K118" s="15">
        <v>8.2400000000000001E-2</v>
      </c>
      <c r="L118" s="15">
        <v>8.2400000000000001E-2</v>
      </c>
      <c r="M118" s="15">
        <v>8.2400000000000001E-2</v>
      </c>
      <c r="N118" s="15">
        <v>9.2700000000000005E-2</v>
      </c>
      <c r="O118" s="15">
        <v>0.23690000000000003</v>
      </c>
      <c r="P118" s="15">
        <v>0.21629999999999999</v>
      </c>
      <c r="Q118" s="15">
        <v>0.1236</v>
      </c>
      <c r="R118" s="15">
        <v>0.10300000000000001</v>
      </c>
      <c r="S118" s="15">
        <v>0.10300000000000001</v>
      </c>
      <c r="T118" s="15">
        <v>0.1236</v>
      </c>
      <c r="U118" s="15">
        <v>0.19570000000000001</v>
      </c>
      <c r="V118" s="15">
        <v>1.3081</v>
      </c>
      <c r="W118" s="15">
        <v>5.1397000000000004</v>
      </c>
      <c r="X118" s="15">
        <v>5.6341000000000001</v>
      </c>
      <c r="Y118" s="15">
        <v>5.4280999999999997</v>
      </c>
      <c r="Z118" s="15">
        <v>5.8813000000000004</v>
      </c>
      <c r="AA118" s="16">
        <f t="shared" si="1"/>
        <v>53.003800000000005</v>
      </c>
    </row>
    <row r="119" spans="1:27" ht="12.75" customHeight="1">
      <c r="A119" s="6">
        <v>42847</v>
      </c>
      <c r="B119" s="15">
        <v>5.7988999999999997</v>
      </c>
      <c r="C119" s="15">
        <v>5.7783000000000007</v>
      </c>
      <c r="D119" s="15">
        <v>5.7679999999999998</v>
      </c>
      <c r="E119" s="15"/>
      <c r="F119" s="15">
        <v>5.5516999999999994</v>
      </c>
      <c r="G119" s="15">
        <v>4.3877999999999995</v>
      </c>
      <c r="H119" s="15">
        <v>1.1021000000000001</v>
      </c>
      <c r="I119" s="15">
        <v>0.309</v>
      </c>
      <c r="J119" s="15">
        <v>9.2700000000000005E-2</v>
      </c>
      <c r="K119" s="15">
        <v>8.2400000000000001E-2</v>
      </c>
      <c r="L119" s="15">
        <v>8.2400000000000001E-2</v>
      </c>
      <c r="M119" s="15">
        <v>8.2400000000000001E-2</v>
      </c>
      <c r="N119" s="15">
        <v>9.2700000000000005E-2</v>
      </c>
      <c r="O119" s="15">
        <v>0.2266</v>
      </c>
      <c r="P119" s="15">
        <v>0.2266</v>
      </c>
      <c r="Q119" s="15">
        <v>0.1236</v>
      </c>
      <c r="R119" s="15">
        <v>0.10300000000000001</v>
      </c>
      <c r="S119" s="15">
        <v>0.10300000000000001</v>
      </c>
      <c r="T119" s="15">
        <v>0.1236</v>
      </c>
      <c r="U119" s="15">
        <v>0.2266</v>
      </c>
      <c r="V119" s="15">
        <v>1.3596000000000001</v>
      </c>
      <c r="W119" s="15">
        <v>5.2221000000000002</v>
      </c>
      <c r="X119" s="15">
        <v>5.8813000000000004</v>
      </c>
      <c r="Y119" s="15">
        <v>5.9225000000000003</v>
      </c>
      <c r="Z119" s="15">
        <v>5.7061999999999999</v>
      </c>
      <c r="AA119" s="16">
        <f t="shared" si="1"/>
        <v>54.353100000000012</v>
      </c>
    </row>
    <row r="120" spans="1:27" ht="12.75" customHeight="1">
      <c r="A120" s="6">
        <v>42848</v>
      </c>
      <c r="B120" s="15">
        <v>5.6341000000000001</v>
      </c>
      <c r="C120" s="15">
        <v>5.6032000000000002</v>
      </c>
      <c r="D120" s="15">
        <v>5.7886000000000006</v>
      </c>
      <c r="E120" s="15"/>
      <c r="F120" s="15">
        <v>5.4074999999999998</v>
      </c>
      <c r="G120" s="15">
        <v>4.2538999999999998</v>
      </c>
      <c r="H120" s="15">
        <v>0.95790000000000008</v>
      </c>
      <c r="I120" s="15">
        <v>0.27810000000000001</v>
      </c>
      <c r="J120" s="15">
        <v>9.2700000000000005E-2</v>
      </c>
      <c r="K120" s="15">
        <v>7.2100000000000011E-2</v>
      </c>
      <c r="L120" s="15">
        <v>7.2100000000000011E-2</v>
      </c>
      <c r="M120" s="15">
        <v>8.2400000000000001E-2</v>
      </c>
      <c r="N120" s="15">
        <v>9.2700000000000005E-2</v>
      </c>
      <c r="O120" s="15">
        <v>0.21629999999999999</v>
      </c>
      <c r="P120" s="15">
        <v>0.21629999999999999</v>
      </c>
      <c r="Q120" s="15">
        <v>0.1133</v>
      </c>
      <c r="R120" s="15">
        <v>0.10300000000000001</v>
      </c>
      <c r="S120" s="15">
        <v>0.10300000000000001</v>
      </c>
      <c r="T120" s="15">
        <v>0.1236</v>
      </c>
      <c r="U120" s="15">
        <v>0.17510000000000001</v>
      </c>
      <c r="V120" s="15">
        <v>1.1433000000000002</v>
      </c>
      <c r="W120" s="15">
        <v>4.9954999999999998</v>
      </c>
      <c r="X120" s="15">
        <v>5.6959</v>
      </c>
      <c r="Y120" s="15">
        <v>5.7679999999999998</v>
      </c>
      <c r="Z120" s="15">
        <v>5.7164999999999999</v>
      </c>
      <c r="AA120" s="16">
        <f t="shared" si="1"/>
        <v>52.705100000000002</v>
      </c>
    </row>
    <row r="121" spans="1:27" ht="12.75" customHeight="1">
      <c r="A121" s="6">
        <v>42849</v>
      </c>
      <c r="B121" s="15">
        <v>5.6341000000000001</v>
      </c>
      <c r="C121" s="15">
        <v>5.5929000000000002</v>
      </c>
      <c r="D121" s="15">
        <v>5.5620000000000003</v>
      </c>
      <c r="E121" s="15"/>
      <c r="F121" s="15">
        <v>5.3662999999999998</v>
      </c>
      <c r="G121" s="15">
        <v>4.1406000000000001</v>
      </c>
      <c r="H121" s="15">
        <v>1.4522999999999999</v>
      </c>
      <c r="I121" s="15">
        <v>0.27810000000000001</v>
      </c>
      <c r="J121" s="15">
        <v>9.2700000000000005E-2</v>
      </c>
      <c r="K121" s="15">
        <v>7.2100000000000011E-2</v>
      </c>
      <c r="L121" s="15">
        <v>8.2400000000000001E-2</v>
      </c>
      <c r="M121" s="15">
        <v>8.2400000000000001E-2</v>
      </c>
      <c r="N121" s="15">
        <v>9.2700000000000005E-2</v>
      </c>
      <c r="O121" s="15">
        <v>0.23690000000000003</v>
      </c>
      <c r="P121" s="15">
        <v>0.2266</v>
      </c>
      <c r="Q121" s="15">
        <v>0.1236</v>
      </c>
      <c r="R121" s="15">
        <v>0.1133</v>
      </c>
      <c r="S121" s="15">
        <v>0.1133</v>
      </c>
      <c r="T121" s="15">
        <v>0.14420000000000002</v>
      </c>
      <c r="U121" s="15">
        <v>0.17510000000000001</v>
      </c>
      <c r="V121" s="15">
        <v>1.0712000000000002</v>
      </c>
      <c r="W121" s="15">
        <v>4.9337</v>
      </c>
      <c r="X121" s="15">
        <v>5.6856</v>
      </c>
      <c r="Y121" s="15">
        <v>5.7576999999999998</v>
      </c>
      <c r="Z121" s="15">
        <v>5.6959</v>
      </c>
      <c r="AA121" s="16">
        <f t="shared" si="1"/>
        <v>52.725700000000003</v>
      </c>
    </row>
    <row r="122" spans="1:27" ht="12.75" customHeight="1">
      <c r="A122" s="6">
        <v>42850</v>
      </c>
      <c r="B122" s="15">
        <v>5.6341000000000001</v>
      </c>
      <c r="C122" s="15">
        <v>5.6032000000000002</v>
      </c>
      <c r="D122" s="15">
        <v>5.6032000000000002</v>
      </c>
      <c r="E122" s="15"/>
      <c r="F122" s="15">
        <v>5.3869000000000007</v>
      </c>
      <c r="G122" s="15">
        <v>4.0582000000000003</v>
      </c>
      <c r="H122" s="15">
        <v>0.77249999999999996</v>
      </c>
      <c r="I122" s="15">
        <v>0.2472</v>
      </c>
      <c r="J122" s="15">
        <v>8.2400000000000001E-2</v>
      </c>
      <c r="K122" s="15">
        <v>7.2100000000000011E-2</v>
      </c>
      <c r="L122" s="15">
        <v>7.2100000000000011E-2</v>
      </c>
      <c r="M122" s="15">
        <v>7.2100000000000011E-2</v>
      </c>
      <c r="N122" s="15">
        <v>8.2400000000000001E-2</v>
      </c>
      <c r="O122" s="15">
        <v>0.19570000000000001</v>
      </c>
      <c r="P122" s="15">
        <v>0.19570000000000001</v>
      </c>
      <c r="Q122" s="15">
        <v>0.1133</v>
      </c>
      <c r="R122" s="15">
        <v>0.10300000000000001</v>
      </c>
      <c r="S122" s="15">
        <v>0.10300000000000001</v>
      </c>
      <c r="T122" s="15">
        <v>0.1133</v>
      </c>
      <c r="U122" s="15">
        <v>0.17510000000000001</v>
      </c>
      <c r="V122" s="15">
        <v>1.03</v>
      </c>
      <c r="W122" s="15">
        <v>4.9234</v>
      </c>
      <c r="X122" s="15">
        <v>5.7371000000000008</v>
      </c>
      <c r="Y122" s="15">
        <v>5.8195000000000006</v>
      </c>
      <c r="Z122" s="15">
        <v>5.7164999999999999</v>
      </c>
      <c r="AA122" s="16">
        <f t="shared" si="1"/>
        <v>51.911999999999992</v>
      </c>
    </row>
    <row r="123" spans="1:27" ht="12.75" customHeight="1">
      <c r="A123" s="6">
        <v>42851</v>
      </c>
      <c r="B123" s="15">
        <v>5.6547000000000001</v>
      </c>
      <c r="C123" s="15">
        <v>5.6238000000000001</v>
      </c>
      <c r="D123" s="15">
        <v>5.6135000000000002</v>
      </c>
      <c r="E123" s="15"/>
      <c r="F123" s="15">
        <v>5.3869000000000007</v>
      </c>
      <c r="G123" s="15">
        <v>4.0170000000000003</v>
      </c>
      <c r="H123" s="15">
        <v>0.72099999999999997</v>
      </c>
      <c r="I123" s="15">
        <v>0.2472</v>
      </c>
      <c r="J123" s="15">
        <v>7.2100000000000011E-2</v>
      </c>
      <c r="K123" s="15">
        <v>6.1800000000000001E-2</v>
      </c>
      <c r="L123" s="15">
        <v>7.2100000000000011E-2</v>
      </c>
      <c r="M123" s="15">
        <v>7.2100000000000011E-2</v>
      </c>
      <c r="N123" s="15">
        <v>7.2100000000000011E-2</v>
      </c>
      <c r="O123" s="15">
        <v>0.18540000000000001</v>
      </c>
      <c r="P123" s="15">
        <v>0.18540000000000001</v>
      </c>
      <c r="Q123" s="15">
        <v>0.1133</v>
      </c>
      <c r="R123" s="15">
        <v>0.10300000000000001</v>
      </c>
      <c r="S123" s="15">
        <v>0.10300000000000001</v>
      </c>
      <c r="T123" s="15">
        <v>0.10300000000000001</v>
      </c>
      <c r="U123" s="15">
        <v>0.1648</v>
      </c>
      <c r="V123" s="15">
        <v>0.95790000000000008</v>
      </c>
      <c r="W123" s="15">
        <v>4.7895000000000003</v>
      </c>
      <c r="X123" s="15">
        <v>5.7061999999999999</v>
      </c>
      <c r="Y123" s="15">
        <v>5.8091999999999997</v>
      </c>
      <c r="Z123" s="15">
        <v>5.7267999999999999</v>
      </c>
      <c r="AA123" s="16">
        <f t="shared" si="1"/>
        <v>51.561800000000005</v>
      </c>
    </row>
    <row r="124" spans="1:27" ht="12.75" customHeight="1">
      <c r="A124" s="6">
        <v>42852</v>
      </c>
      <c r="B124" s="15">
        <v>5.6341000000000001</v>
      </c>
      <c r="C124" s="15">
        <v>5.6135000000000002</v>
      </c>
      <c r="D124" s="15">
        <v>5.5620000000000003</v>
      </c>
      <c r="E124" s="15"/>
      <c r="F124" s="15">
        <v>5.3045000000000009</v>
      </c>
      <c r="G124" s="15">
        <v>3.9346000000000001</v>
      </c>
      <c r="H124" s="15">
        <v>0.65920000000000001</v>
      </c>
      <c r="I124" s="15">
        <v>0.23690000000000003</v>
      </c>
      <c r="J124" s="15">
        <v>8.2400000000000001E-2</v>
      </c>
      <c r="K124" s="15">
        <v>7.2100000000000011E-2</v>
      </c>
      <c r="L124" s="15">
        <v>7.2100000000000011E-2</v>
      </c>
      <c r="M124" s="15">
        <v>8.2400000000000001E-2</v>
      </c>
      <c r="N124" s="15">
        <v>9.2700000000000005E-2</v>
      </c>
      <c r="O124" s="15">
        <v>0.20600000000000002</v>
      </c>
      <c r="P124" s="15">
        <v>0.20600000000000002</v>
      </c>
      <c r="Q124" s="15">
        <v>0.1133</v>
      </c>
      <c r="R124" s="15">
        <v>0.10300000000000001</v>
      </c>
      <c r="S124" s="15">
        <v>0.10300000000000001</v>
      </c>
      <c r="T124" s="15">
        <v>0.1133</v>
      </c>
      <c r="U124" s="15">
        <v>0.17510000000000001</v>
      </c>
      <c r="V124" s="15">
        <v>0.91670000000000007</v>
      </c>
      <c r="W124" s="15">
        <v>4.7276999999999996</v>
      </c>
      <c r="X124" s="15">
        <v>5.7061999999999999</v>
      </c>
      <c r="Y124" s="15">
        <v>5.7988999999999997</v>
      </c>
      <c r="Z124" s="15">
        <v>6.1387999999999998</v>
      </c>
      <c r="AA124" s="16">
        <f t="shared" si="1"/>
        <v>51.654499999999999</v>
      </c>
    </row>
    <row r="125" spans="1:27" ht="12.75" customHeight="1">
      <c r="A125" s="6">
        <v>42853</v>
      </c>
      <c r="B125" s="15">
        <v>5.665</v>
      </c>
      <c r="C125" s="15">
        <v>5.6341000000000001</v>
      </c>
      <c r="D125" s="15">
        <v>5.644400000000001</v>
      </c>
      <c r="E125" s="15"/>
      <c r="F125" s="15">
        <v>5.3765999999999998</v>
      </c>
      <c r="G125" s="15">
        <v>3.9037000000000002</v>
      </c>
      <c r="H125" s="15">
        <v>0.60770000000000002</v>
      </c>
      <c r="I125" s="15">
        <v>0.2266</v>
      </c>
      <c r="J125" s="15">
        <v>8.2400000000000001E-2</v>
      </c>
      <c r="K125" s="15">
        <v>7.2100000000000011E-2</v>
      </c>
      <c r="L125" s="15">
        <v>7.2100000000000011E-2</v>
      </c>
      <c r="M125" s="15">
        <v>7.2100000000000011E-2</v>
      </c>
      <c r="N125" s="15">
        <v>8.2400000000000001E-2</v>
      </c>
      <c r="O125" s="15">
        <v>0.21629999999999999</v>
      </c>
      <c r="P125" s="15">
        <v>0.21629999999999999</v>
      </c>
      <c r="Q125" s="15">
        <v>0.1133</v>
      </c>
      <c r="R125" s="15">
        <v>0.10300000000000001</v>
      </c>
      <c r="S125" s="15">
        <v>0.10300000000000001</v>
      </c>
      <c r="T125" s="15">
        <v>0.10300000000000001</v>
      </c>
      <c r="U125" s="15">
        <v>0.1648</v>
      </c>
      <c r="V125" s="15">
        <v>0.87549999999999994</v>
      </c>
      <c r="W125" s="15">
        <v>4.8101000000000003</v>
      </c>
      <c r="X125" s="15">
        <v>5.7061999999999999</v>
      </c>
      <c r="Y125" s="15">
        <v>5.5104999999999995</v>
      </c>
      <c r="Z125" s="15">
        <v>5.7576999999999998</v>
      </c>
      <c r="AA125" s="16">
        <f t="shared" si="1"/>
        <v>51.118900000000004</v>
      </c>
    </row>
    <row r="126" spans="1:27" ht="12.75" customHeight="1">
      <c r="A126" s="6">
        <v>42854</v>
      </c>
      <c r="B126" s="15">
        <v>5.6856</v>
      </c>
      <c r="C126" s="15">
        <v>5.6547000000000001</v>
      </c>
      <c r="D126" s="15">
        <v>5.6238000000000001</v>
      </c>
      <c r="E126" s="15"/>
      <c r="F126" s="15">
        <v>5.3457000000000008</v>
      </c>
      <c r="G126" s="15">
        <v>3.7904000000000004</v>
      </c>
      <c r="H126" s="15">
        <v>0.56650000000000011</v>
      </c>
      <c r="I126" s="15">
        <v>0.2266</v>
      </c>
      <c r="J126" s="15">
        <v>8.2400000000000001E-2</v>
      </c>
      <c r="K126" s="15">
        <v>7.2100000000000011E-2</v>
      </c>
      <c r="L126" s="15">
        <v>7.2100000000000011E-2</v>
      </c>
      <c r="M126" s="15">
        <v>8.2400000000000001E-2</v>
      </c>
      <c r="N126" s="15">
        <v>0.10300000000000001</v>
      </c>
      <c r="O126" s="15">
        <v>0.21629999999999999</v>
      </c>
      <c r="P126" s="15">
        <v>0.20600000000000002</v>
      </c>
      <c r="Q126" s="15">
        <v>0.1133</v>
      </c>
      <c r="R126" s="15">
        <v>0.10300000000000001</v>
      </c>
      <c r="S126" s="15">
        <v>0.10300000000000001</v>
      </c>
      <c r="T126" s="15">
        <v>0.10300000000000001</v>
      </c>
      <c r="U126" s="15">
        <v>0.1545</v>
      </c>
      <c r="V126" s="15">
        <v>0.8034</v>
      </c>
      <c r="W126" s="15">
        <v>4.4805000000000001</v>
      </c>
      <c r="X126" s="15">
        <v>5.6856</v>
      </c>
      <c r="Y126" s="15">
        <v>5.7783000000000007</v>
      </c>
      <c r="Z126" s="15">
        <v>5.9946000000000002</v>
      </c>
      <c r="AA126" s="16">
        <f t="shared" si="1"/>
        <v>51.046800000000005</v>
      </c>
    </row>
    <row r="127" spans="1:27" ht="12.75" customHeight="1" thickBot="1">
      <c r="A127" s="7">
        <v>42855</v>
      </c>
      <c r="B127" s="17">
        <v>5.9430999999999994</v>
      </c>
      <c r="C127" s="17">
        <v>5.8813000000000004</v>
      </c>
      <c r="D127" s="17">
        <v>5.8401000000000005</v>
      </c>
      <c r="E127" s="17"/>
      <c r="F127" s="17">
        <v>5.4280999999999997</v>
      </c>
      <c r="G127" s="17">
        <v>3.6462000000000003</v>
      </c>
      <c r="H127" s="17">
        <v>0.48409999999999997</v>
      </c>
      <c r="I127" s="17">
        <v>0.21629999999999999</v>
      </c>
      <c r="J127" s="17">
        <v>8.2400000000000001E-2</v>
      </c>
      <c r="K127" s="17">
        <v>7.2100000000000011E-2</v>
      </c>
      <c r="L127" s="17">
        <v>7.2100000000000011E-2</v>
      </c>
      <c r="M127" s="17">
        <v>8.2400000000000001E-2</v>
      </c>
      <c r="N127" s="17">
        <v>8.2400000000000001E-2</v>
      </c>
      <c r="O127" s="17">
        <v>0.21629999999999999</v>
      </c>
      <c r="P127" s="17">
        <v>0.21629999999999999</v>
      </c>
      <c r="Q127" s="17">
        <v>0.1236</v>
      </c>
      <c r="R127" s="17">
        <v>0.10300000000000001</v>
      </c>
      <c r="S127" s="17">
        <v>0.1133</v>
      </c>
      <c r="T127" s="17">
        <v>0.1133</v>
      </c>
      <c r="U127" s="17">
        <v>0.19570000000000001</v>
      </c>
      <c r="V127" s="17">
        <v>0.98880000000000001</v>
      </c>
      <c r="W127" s="17">
        <v>4.6555999999999997</v>
      </c>
      <c r="X127" s="17">
        <v>5.9534000000000002</v>
      </c>
      <c r="Y127" s="17">
        <v>6.0564</v>
      </c>
      <c r="Z127" s="17">
        <v>6.4066000000000001</v>
      </c>
      <c r="AA127" s="18">
        <f t="shared" si="1"/>
        <v>52.972899999999996</v>
      </c>
    </row>
    <row r="128" spans="1:27" ht="12.75" customHeight="1">
      <c r="A128" s="8">
        <v>42856</v>
      </c>
      <c r="B128" s="19">
        <v>5.9225000000000003</v>
      </c>
      <c r="C128" s="19">
        <v>5.9019000000000004</v>
      </c>
      <c r="D128" s="19">
        <v>5.8710000000000004</v>
      </c>
      <c r="E128" s="19"/>
      <c r="F128" s="19">
        <v>5.4280999999999997</v>
      </c>
      <c r="G128" s="19">
        <v>3.5741000000000005</v>
      </c>
      <c r="H128" s="19">
        <v>0.47380000000000005</v>
      </c>
      <c r="I128" s="19">
        <v>0.20600000000000002</v>
      </c>
      <c r="J128" s="19">
        <v>7.2100000000000011E-2</v>
      </c>
      <c r="K128" s="19">
        <v>7.2100000000000011E-2</v>
      </c>
      <c r="L128" s="19">
        <v>7.2100000000000011E-2</v>
      </c>
      <c r="M128" s="19">
        <v>7.2100000000000011E-2</v>
      </c>
      <c r="N128" s="19">
        <v>8.2400000000000001E-2</v>
      </c>
      <c r="O128" s="19">
        <v>0.20600000000000002</v>
      </c>
      <c r="P128" s="19">
        <v>0.20600000000000002</v>
      </c>
      <c r="Q128" s="19">
        <v>0.1133</v>
      </c>
      <c r="R128" s="19">
        <v>0.10300000000000001</v>
      </c>
      <c r="S128" s="19">
        <v>0.10300000000000001</v>
      </c>
      <c r="T128" s="19">
        <v>0.1133</v>
      </c>
      <c r="U128" s="19">
        <v>0.18540000000000001</v>
      </c>
      <c r="V128" s="19">
        <v>0.91670000000000007</v>
      </c>
      <c r="W128" s="19">
        <v>4.4805000000000001</v>
      </c>
      <c r="X128" s="19">
        <v>5.9534000000000002</v>
      </c>
      <c r="Y128" s="19">
        <v>6.0461</v>
      </c>
      <c r="Z128" s="19">
        <v>5.9534000000000002</v>
      </c>
      <c r="AA128" s="20">
        <f t="shared" si="1"/>
        <v>52.128300000000003</v>
      </c>
    </row>
    <row r="129" spans="1:27" ht="12.75" customHeight="1">
      <c r="A129" s="6">
        <v>42857</v>
      </c>
      <c r="B129" s="15">
        <v>5.8915999999999995</v>
      </c>
      <c r="C129" s="15">
        <v>5.8607000000000005</v>
      </c>
      <c r="D129" s="15">
        <v>5.8298000000000005</v>
      </c>
      <c r="E129" s="15"/>
      <c r="F129" s="15">
        <v>5.3457000000000008</v>
      </c>
      <c r="G129" s="15">
        <v>3.3784000000000001</v>
      </c>
      <c r="H129" s="15">
        <v>0.39140000000000003</v>
      </c>
      <c r="I129" s="15">
        <v>0.17510000000000001</v>
      </c>
      <c r="J129" s="15">
        <v>7.2100000000000011E-2</v>
      </c>
      <c r="K129" s="15">
        <v>6.1800000000000001E-2</v>
      </c>
      <c r="L129" s="15">
        <v>7.2100000000000011E-2</v>
      </c>
      <c r="M129" s="15">
        <v>7.2100000000000011E-2</v>
      </c>
      <c r="N129" s="15">
        <v>7.2100000000000011E-2</v>
      </c>
      <c r="O129" s="15">
        <v>0.19570000000000001</v>
      </c>
      <c r="P129" s="15">
        <v>0.18540000000000001</v>
      </c>
      <c r="Q129" s="15">
        <v>0.1133</v>
      </c>
      <c r="R129" s="15">
        <v>0.10300000000000001</v>
      </c>
      <c r="S129" s="15">
        <v>0.10300000000000001</v>
      </c>
      <c r="T129" s="15">
        <v>0.13390000000000002</v>
      </c>
      <c r="U129" s="15">
        <v>0.1648</v>
      </c>
      <c r="V129" s="15">
        <v>0.85489999999999999</v>
      </c>
      <c r="W129" s="15">
        <v>4.3465999999999996</v>
      </c>
      <c r="X129" s="15">
        <v>5.9122000000000003</v>
      </c>
      <c r="Y129" s="15">
        <v>5.9843000000000002</v>
      </c>
      <c r="Z129" s="15">
        <v>5.9430999999999994</v>
      </c>
      <c r="AA129" s="16">
        <f t="shared" si="1"/>
        <v>51.263100000000001</v>
      </c>
    </row>
    <row r="130" spans="1:27" ht="12.75" customHeight="1">
      <c r="A130" s="6">
        <v>42858</v>
      </c>
      <c r="B130" s="15">
        <v>5.8915999999999995</v>
      </c>
      <c r="C130" s="15">
        <v>5.8607000000000005</v>
      </c>
      <c r="D130" s="15">
        <v>5.8298000000000005</v>
      </c>
      <c r="E130" s="15"/>
      <c r="F130" s="15">
        <v>5.3457000000000008</v>
      </c>
      <c r="G130" s="15">
        <v>3.2444999999999999</v>
      </c>
      <c r="H130" s="15">
        <v>0.4017</v>
      </c>
      <c r="I130" s="15">
        <v>0.17510000000000001</v>
      </c>
      <c r="J130" s="15">
        <v>7.2100000000000011E-2</v>
      </c>
      <c r="K130" s="15">
        <v>6.1800000000000001E-2</v>
      </c>
      <c r="L130" s="15">
        <v>6.1800000000000001E-2</v>
      </c>
      <c r="M130" s="15">
        <v>6.1800000000000001E-2</v>
      </c>
      <c r="N130" s="15">
        <v>6.1800000000000001E-2</v>
      </c>
      <c r="O130" s="15">
        <v>0.18540000000000001</v>
      </c>
      <c r="P130" s="15">
        <v>0.18540000000000001</v>
      </c>
      <c r="Q130" s="15">
        <v>0.1133</v>
      </c>
      <c r="R130" s="15">
        <v>0.10300000000000001</v>
      </c>
      <c r="S130" s="15">
        <v>0.10300000000000001</v>
      </c>
      <c r="T130" s="15">
        <v>0.10300000000000001</v>
      </c>
      <c r="U130" s="15">
        <v>0.17510000000000001</v>
      </c>
      <c r="V130" s="15">
        <v>0.84460000000000002</v>
      </c>
      <c r="W130" s="15">
        <v>4.2538999999999998</v>
      </c>
      <c r="X130" s="15">
        <v>5.9430999999999994</v>
      </c>
      <c r="Y130" s="15">
        <v>6.0564</v>
      </c>
      <c r="Z130" s="15">
        <v>5.9740000000000002</v>
      </c>
      <c r="AA130" s="16">
        <f t="shared" si="1"/>
        <v>51.108600000000024</v>
      </c>
    </row>
    <row r="131" spans="1:27" ht="12.75" customHeight="1">
      <c r="A131" s="6">
        <v>42859</v>
      </c>
      <c r="B131" s="15">
        <v>5.8915999999999995</v>
      </c>
      <c r="C131" s="15">
        <v>5.8710000000000004</v>
      </c>
      <c r="D131" s="15">
        <v>5.8298000000000005</v>
      </c>
      <c r="E131" s="15"/>
      <c r="F131" s="15">
        <v>5.2839</v>
      </c>
      <c r="G131" s="15">
        <v>3.1518000000000002</v>
      </c>
      <c r="H131" s="15">
        <v>0.41200000000000003</v>
      </c>
      <c r="I131" s="15">
        <v>0.17510000000000001</v>
      </c>
      <c r="J131" s="15">
        <v>9.2700000000000005E-2</v>
      </c>
      <c r="K131" s="15">
        <v>8.2400000000000001E-2</v>
      </c>
      <c r="L131" s="15">
        <v>7.2100000000000011E-2</v>
      </c>
      <c r="M131" s="15">
        <v>7.2100000000000011E-2</v>
      </c>
      <c r="N131" s="15">
        <v>7.2100000000000011E-2</v>
      </c>
      <c r="O131" s="15">
        <v>0.20600000000000002</v>
      </c>
      <c r="P131" s="15">
        <v>0.20600000000000002</v>
      </c>
      <c r="Q131" s="15">
        <v>0.1133</v>
      </c>
      <c r="R131" s="15">
        <v>0.10300000000000001</v>
      </c>
      <c r="S131" s="15">
        <v>0.10300000000000001</v>
      </c>
      <c r="T131" s="15">
        <v>0.10300000000000001</v>
      </c>
      <c r="U131" s="15">
        <v>0.1545</v>
      </c>
      <c r="V131" s="15">
        <v>0.78280000000000005</v>
      </c>
      <c r="W131" s="15">
        <v>4.1406000000000001</v>
      </c>
      <c r="X131" s="15">
        <v>5.9225000000000003</v>
      </c>
      <c r="Y131" s="15">
        <v>6.0358000000000001</v>
      </c>
      <c r="Z131" s="15">
        <v>5.9946000000000002</v>
      </c>
      <c r="AA131" s="16">
        <f t="shared" si="1"/>
        <v>50.871699999999997</v>
      </c>
    </row>
    <row r="132" spans="1:27" ht="12.75" customHeight="1">
      <c r="A132" s="6">
        <v>42860</v>
      </c>
      <c r="B132" s="15">
        <v>5.9225000000000003</v>
      </c>
      <c r="C132" s="15">
        <v>5.8813000000000004</v>
      </c>
      <c r="D132" s="15">
        <v>5.8195000000000006</v>
      </c>
      <c r="E132" s="15"/>
      <c r="F132" s="15">
        <v>5.2633000000000001</v>
      </c>
      <c r="G132" s="15">
        <v>3.0282</v>
      </c>
      <c r="H132" s="15">
        <v>0.4017</v>
      </c>
      <c r="I132" s="15">
        <v>0.1545</v>
      </c>
      <c r="J132" s="15">
        <v>7.2100000000000011E-2</v>
      </c>
      <c r="K132" s="15">
        <v>7.2100000000000011E-2</v>
      </c>
      <c r="L132" s="15">
        <v>7.2100000000000011E-2</v>
      </c>
      <c r="M132" s="15">
        <v>7.2100000000000011E-2</v>
      </c>
      <c r="N132" s="15">
        <v>7.2100000000000011E-2</v>
      </c>
      <c r="O132" s="15">
        <v>0.20600000000000002</v>
      </c>
      <c r="P132" s="15">
        <v>0.21629999999999999</v>
      </c>
      <c r="Q132" s="15">
        <v>0.1133</v>
      </c>
      <c r="R132" s="15">
        <v>9.2700000000000005E-2</v>
      </c>
      <c r="S132" s="15">
        <v>9.2700000000000005E-2</v>
      </c>
      <c r="T132" s="15">
        <v>0.10300000000000001</v>
      </c>
      <c r="U132" s="15">
        <v>0.1648</v>
      </c>
      <c r="V132" s="15">
        <v>0.75190000000000001</v>
      </c>
      <c r="W132" s="15">
        <v>4.1818</v>
      </c>
      <c r="X132" s="15">
        <v>5.9225000000000003</v>
      </c>
      <c r="Y132" s="15">
        <v>6.0358000000000001</v>
      </c>
      <c r="Z132" s="15">
        <v>5.9843000000000002</v>
      </c>
      <c r="AA132" s="16">
        <f t="shared" si="1"/>
        <v>50.696599999999997</v>
      </c>
    </row>
    <row r="133" spans="1:27" ht="12.75" customHeight="1">
      <c r="A133" s="6">
        <v>42861</v>
      </c>
      <c r="B133" s="15">
        <v>5.9122000000000003</v>
      </c>
      <c r="C133" s="15">
        <v>5.8915999999999995</v>
      </c>
      <c r="D133" s="15">
        <v>5.8298000000000005</v>
      </c>
      <c r="E133" s="15"/>
      <c r="F133" s="15">
        <v>5.2427000000000001</v>
      </c>
      <c r="G133" s="15">
        <v>3.2033</v>
      </c>
      <c r="H133" s="15">
        <v>0.4017</v>
      </c>
      <c r="I133" s="15">
        <v>0.14420000000000002</v>
      </c>
      <c r="J133" s="15">
        <v>7.2100000000000011E-2</v>
      </c>
      <c r="K133" s="15">
        <v>6.1800000000000001E-2</v>
      </c>
      <c r="L133" s="15">
        <v>6.1800000000000001E-2</v>
      </c>
      <c r="M133" s="15">
        <v>6.1800000000000001E-2</v>
      </c>
      <c r="N133" s="15">
        <v>7.2100000000000011E-2</v>
      </c>
      <c r="O133" s="15">
        <v>0.20600000000000002</v>
      </c>
      <c r="P133" s="15">
        <v>0.21629999999999999</v>
      </c>
      <c r="Q133" s="15">
        <v>0.1133</v>
      </c>
      <c r="R133" s="15">
        <v>9.2700000000000005E-2</v>
      </c>
      <c r="S133" s="15">
        <v>9.2700000000000005E-2</v>
      </c>
      <c r="T133" s="15">
        <v>0.19570000000000001</v>
      </c>
      <c r="U133" s="15">
        <v>0.14420000000000002</v>
      </c>
      <c r="V133" s="15">
        <v>0.7107</v>
      </c>
      <c r="W133" s="15">
        <v>3.9139999999999997</v>
      </c>
      <c r="X133" s="15">
        <v>5.9122000000000003</v>
      </c>
      <c r="Y133" s="15">
        <v>6.0255000000000001</v>
      </c>
      <c r="Z133" s="15">
        <v>5.9637000000000002</v>
      </c>
      <c r="AA133" s="16">
        <f t="shared" si="1"/>
        <v>50.542100000000005</v>
      </c>
    </row>
    <row r="134" spans="1:27" ht="12.75" customHeight="1">
      <c r="A134" s="6">
        <v>42862</v>
      </c>
      <c r="B134" s="15">
        <v>5.9019000000000004</v>
      </c>
      <c r="C134" s="15">
        <v>5.8710000000000004</v>
      </c>
      <c r="D134" s="15">
        <v>5.8091999999999997</v>
      </c>
      <c r="E134" s="15"/>
      <c r="F134" s="15">
        <v>5.2015000000000002</v>
      </c>
      <c r="G134" s="15">
        <v>2.7707000000000002</v>
      </c>
      <c r="H134" s="15">
        <v>0.39140000000000003</v>
      </c>
      <c r="I134" s="15">
        <v>0.13390000000000002</v>
      </c>
      <c r="J134" s="15">
        <v>8.2400000000000001E-2</v>
      </c>
      <c r="K134" s="15">
        <v>6.1800000000000001E-2</v>
      </c>
      <c r="L134" s="15">
        <v>6.1800000000000001E-2</v>
      </c>
      <c r="M134" s="15">
        <v>9.2700000000000005E-2</v>
      </c>
      <c r="N134" s="15">
        <v>7.2100000000000011E-2</v>
      </c>
      <c r="O134" s="15">
        <v>0.20600000000000002</v>
      </c>
      <c r="P134" s="15">
        <v>0.21629999999999999</v>
      </c>
      <c r="Q134" s="15">
        <v>0.1133</v>
      </c>
      <c r="R134" s="15">
        <v>9.2700000000000005E-2</v>
      </c>
      <c r="S134" s="15">
        <v>9.2700000000000005E-2</v>
      </c>
      <c r="T134" s="15">
        <v>0.10300000000000001</v>
      </c>
      <c r="U134" s="15">
        <v>0.14420000000000002</v>
      </c>
      <c r="V134" s="15">
        <v>0.6695000000000001</v>
      </c>
      <c r="W134" s="15">
        <v>3.7904000000000004</v>
      </c>
      <c r="X134" s="15">
        <v>5.8607000000000005</v>
      </c>
      <c r="Y134" s="15">
        <v>5.9843000000000002</v>
      </c>
      <c r="Z134" s="15">
        <v>5.9534000000000002</v>
      </c>
      <c r="AA134" s="16">
        <f t="shared" si="1"/>
        <v>49.67690000000001</v>
      </c>
    </row>
    <row r="135" spans="1:27" ht="12.75" customHeight="1">
      <c r="A135" s="6">
        <v>42863</v>
      </c>
      <c r="B135" s="15">
        <v>5.8813000000000004</v>
      </c>
      <c r="C135" s="15">
        <v>5.8401000000000005</v>
      </c>
      <c r="D135" s="15">
        <v>5.7783000000000007</v>
      </c>
      <c r="E135" s="15"/>
      <c r="F135" s="15">
        <v>5.1705999999999994</v>
      </c>
      <c r="G135" s="15">
        <v>2.6986000000000003</v>
      </c>
      <c r="H135" s="15">
        <v>0.41200000000000003</v>
      </c>
      <c r="I135" s="15">
        <v>0.1545</v>
      </c>
      <c r="J135" s="15">
        <v>6.1800000000000001E-2</v>
      </c>
      <c r="K135" s="15">
        <v>6.1800000000000001E-2</v>
      </c>
      <c r="L135" s="15">
        <v>6.1800000000000001E-2</v>
      </c>
      <c r="M135" s="15">
        <v>7.2100000000000011E-2</v>
      </c>
      <c r="N135" s="15">
        <v>7.2100000000000011E-2</v>
      </c>
      <c r="O135" s="15">
        <v>0.20600000000000002</v>
      </c>
      <c r="P135" s="15">
        <v>0.21629999999999999</v>
      </c>
      <c r="Q135" s="15">
        <v>0.1236</v>
      </c>
      <c r="R135" s="15">
        <v>9.2700000000000005E-2</v>
      </c>
      <c r="S135" s="15">
        <v>0.10300000000000001</v>
      </c>
      <c r="T135" s="15">
        <v>0.10300000000000001</v>
      </c>
      <c r="U135" s="15">
        <v>0.14420000000000002</v>
      </c>
      <c r="V135" s="15">
        <v>0.62829999999999997</v>
      </c>
      <c r="W135" s="15">
        <v>3.6462000000000003</v>
      </c>
      <c r="X135" s="15">
        <v>5.8401000000000005</v>
      </c>
      <c r="Y135" s="15">
        <v>6.0049000000000001</v>
      </c>
      <c r="Z135" s="15">
        <v>5.9430999999999994</v>
      </c>
      <c r="AA135" s="16">
        <f t="shared" si="1"/>
        <v>49.316400000000009</v>
      </c>
    </row>
    <row r="136" spans="1:27" ht="12.75" customHeight="1">
      <c r="A136" s="6">
        <v>42864</v>
      </c>
      <c r="B136" s="15">
        <v>5.8813000000000004</v>
      </c>
      <c r="C136" s="15">
        <v>5.8503999999999996</v>
      </c>
      <c r="D136" s="15">
        <v>5.7783000000000007</v>
      </c>
      <c r="E136" s="15"/>
      <c r="F136" s="15">
        <v>5.1397000000000004</v>
      </c>
      <c r="G136" s="15">
        <v>2.5647000000000002</v>
      </c>
      <c r="H136" s="15">
        <v>0.4017</v>
      </c>
      <c r="I136" s="15">
        <v>0.1236</v>
      </c>
      <c r="J136" s="15">
        <v>6.1800000000000001E-2</v>
      </c>
      <c r="K136" s="15">
        <v>6.1800000000000001E-2</v>
      </c>
      <c r="L136" s="15">
        <v>6.1800000000000001E-2</v>
      </c>
      <c r="M136" s="15">
        <v>6.1800000000000001E-2</v>
      </c>
      <c r="N136" s="15">
        <v>6.1800000000000001E-2</v>
      </c>
      <c r="O136" s="15">
        <v>0.18540000000000001</v>
      </c>
      <c r="P136" s="15">
        <v>0.19570000000000001</v>
      </c>
      <c r="Q136" s="15">
        <v>0.10300000000000001</v>
      </c>
      <c r="R136" s="15">
        <v>9.2700000000000005E-2</v>
      </c>
      <c r="S136" s="15">
        <v>9.2700000000000005E-2</v>
      </c>
      <c r="T136" s="15">
        <v>0.10300000000000001</v>
      </c>
      <c r="U136" s="15">
        <v>0.14420000000000002</v>
      </c>
      <c r="V136" s="15">
        <v>0.60770000000000002</v>
      </c>
      <c r="W136" s="15">
        <v>3.5329000000000002</v>
      </c>
      <c r="X136" s="15">
        <v>5.8298000000000005</v>
      </c>
      <c r="Y136" s="15">
        <v>6.0049000000000001</v>
      </c>
      <c r="Z136" s="15">
        <v>5.9534000000000002</v>
      </c>
      <c r="AA136" s="16">
        <f t="shared" si="1"/>
        <v>48.894100000000023</v>
      </c>
    </row>
    <row r="137" spans="1:27" ht="12.75" customHeight="1">
      <c r="A137" s="6">
        <v>42865</v>
      </c>
      <c r="B137" s="15">
        <v>5.8813000000000004</v>
      </c>
      <c r="C137" s="15">
        <v>5.8401000000000005</v>
      </c>
      <c r="D137" s="15">
        <v>5.7576999999999998</v>
      </c>
      <c r="E137" s="15"/>
      <c r="F137" s="15">
        <v>5.1088000000000005</v>
      </c>
      <c r="G137" s="15">
        <v>2.5956000000000001</v>
      </c>
      <c r="H137" s="15">
        <v>0.4017</v>
      </c>
      <c r="I137" s="15">
        <v>0.13390000000000002</v>
      </c>
      <c r="J137" s="15">
        <v>8.2400000000000001E-2</v>
      </c>
      <c r="K137" s="15">
        <v>7.2100000000000011E-2</v>
      </c>
      <c r="L137" s="15">
        <v>5.1500000000000004E-2</v>
      </c>
      <c r="M137" s="15">
        <v>6.1800000000000001E-2</v>
      </c>
      <c r="N137" s="15">
        <v>6.1800000000000001E-2</v>
      </c>
      <c r="O137" s="15">
        <v>0.17510000000000001</v>
      </c>
      <c r="P137" s="15">
        <v>0.18540000000000001</v>
      </c>
      <c r="Q137" s="15">
        <v>0.10300000000000001</v>
      </c>
      <c r="R137" s="15">
        <v>9.2700000000000005E-2</v>
      </c>
      <c r="S137" s="15">
        <v>9.2700000000000005E-2</v>
      </c>
      <c r="T137" s="15">
        <v>9.2700000000000005E-2</v>
      </c>
      <c r="U137" s="15">
        <v>0.13390000000000002</v>
      </c>
      <c r="V137" s="15">
        <v>0.54590000000000005</v>
      </c>
      <c r="W137" s="15">
        <v>3.5329000000000002</v>
      </c>
      <c r="X137" s="15">
        <v>5.7679999999999998</v>
      </c>
      <c r="Y137" s="15">
        <v>5.9430999999999994</v>
      </c>
      <c r="Z137" s="15">
        <v>5.9225000000000003</v>
      </c>
      <c r="AA137" s="16">
        <f t="shared" ref="AA137:AA200" si="2">SUM(B137:Z137)</f>
        <v>48.636600000000016</v>
      </c>
    </row>
    <row r="138" spans="1:27" ht="12.75" customHeight="1">
      <c r="A138" s="6">
        <v>42866</v>
      </c>
      <c r="B138" s="15">
        <v>5.8503999999999996</v>
      </c>
      <c r="C138" s="15">
        <v>5.8195000000000006</v>
      </c>
      <c r="D138" s="15">
        <v>5.7164999999999999</v>
      </c>
      <c r="E138" s="15"/>
      <c r="F138" s="15">
        <v>5.0366999999999997</v>
      </c>
      <c r="G138" s="15">
        <v>2.3587000000000002</v>
      </c>
      <c r="H138" s="15">
        <v>0.39140000000000003</v>
      </c>
      <c r="I138" s="15">
        <v>0.1236</v>
      </c>
      <c r="J138" s="15">
        <v>8.2400000000000001E-2</v>
      </c>
      <c r="K138" s="15">
        <v>7.2100000000000011E-2</v>
      </c>
      <c r="L138" s="15">
        <v>6.1800000000000001E-2</v>
      </c>
      <c r="M138" s="15">
        <v>6.1800000000000001E-2</v>
      </c>
      <c r="N138" s="15">
        <v>6.1800000000000001E-2</v>
      </c>
      <c r="O138" s="15">
        <v>0.19570000000000001</v>
      </c>
      <c r="P138" s="15">
        <v>0.20600000000000002</v>
      </c>
      <c r="Q138" s="15">
        <v>0.10300000000000001</v>
      </c>
      <c r="R138" s="15">
        <v>9.2700000000000005E-2</v>
      </c>
      <c r="S138" s="15">
        <v>9.2700000000000005E-2</v>
      </c>
      <c r="T138" s="15">
        <v>9.2700000000000005E-2</v>
      </c>
      <c r="U138" s="15">
        <v>0.13390000000000002</v>
      </c>
      <c r="V138" s="15">
        <v>0.53560000000000008</v>
      </c>
      <c r="W138" s="15">
        <v>3.2548000000000004</v>
      </c>
      <c r="X138" s="15">
        <v>5.7988999999999997</v>
      </c>
      <c r="Y138" s="15">
        <v>5.9740000000000002</v>
      </c>
      <c r="Z138" s="15">
        <v>5.9740000000000002</v>
      </c>
      <c r="AA138" s="16">
        <f t="shared" si="2"/>
        <v>48.090700000000012</v>
      </c>
    </row>
    <row r="139" spans="1:27" ht="12.75" customHeight="1">
      <c r="A139" s="6">
        <v>42867</v>
      </c>
      <c r="B139" s="15">
        <v>5.9019000000000004</v>
      </c>
      <c r="C139" s="15">
        <v>5.8607000000000005</v>
      </c>
      <c r="D139" s="15">
        <v>5.7679999999999998</v>
      </c>
      <c r="E139" s="15"/>
      <c r="F139" s="15">
        <v>5.0573000000000006</v>
      </c>
      <c r="G139" s="15">
        <v>2.2763</v>
      </c>
      <c r="H139" s="15">
        <v>0.39140000000000003</v>
      </c>
      <c r="I139" s="15">
        <v>0.10300000000000001</v>
      </c>
      <c r="J139" s="15">
        <v>6.1800000000000001E-2</v>
      </c>
      <c r="K139" s="15">
        <v>6.1800000000000001E-2</v>
      </c>
      <c r="L139" s="15">
        <v>6.1800000000000001E-2</v>
      </c>
      <c r="M139" s="15">
        <v>6.1800000000000001E-2</v>
      </c>
      <c r="N139" s="15">
        <v>6.1800000000000001E-2</v>
      </c>
      <c r="O139" s="15">
        <v>0.20600000000000002</v>
      </c>
      <c r="P139" s="15">
        <v>0.2266</v>
      </c>
      <c r="Q139" s="15">
        <v>0.10300000000000001</v>
      </c>
      <c r="R139" s="15">
        <v>9.2700000000000005E-2</v>
      </c>
      <c r="S139" s="15">
        <v>9.2700000000000005E-2</v>
      </c>
      <c r="T139" s="15">
        <v>9.2700000000000005E-2</v>
      </c>
      <c r="U139" s="15">
        <v>0.13390000000000002</v>
      </c>
      <c r="V139" s="15">
        <v>0.51500000000000001</v>
      </c>
      <c r="W139" s="15">
        <v>3.1827000000000001</v>
      </c>
      <c r="X139" s="15">
        <v>5.8091999999999997</v>
      </c>
      <c r="Y139" s="15">
        <v>5.9946000000000002</v>
      </c>
      <c r="Z139" s="15">
        <v>5.9740000000000002</v>
      </c>
      <c r="AA139" s="16">
        <f t="shared" si="2"/>
        <v>48.090700000000012</v>
      </c>
    </row>
    <row r="140" spans="1:27" ht="12.75" customHeight="1">
      <c r="A140" s="6">
        <v>42868</v>
      </c>
      <c r="B140" s="15">
        <v>5.9019000000000004</v>
      </c>
      <c r="C140" s="15">
        <v>5.8607000000000005</v>
      </c>
      <c r="D140" s="15">
        <v>5.7783000000000007</v>
      </c>
      <c r="E140" s="15"/>
      <c r="F140" s="15">
        <v>4.9851999999999999</v>
      </c>
      <c r="G140" s="15">
        <v>2.2763</v>
      </c>
      <c r="H140" s="15">
        <v>0.38109999999999999</v>
      </c>
      <c r="I140" s="15">
        <v>9.2700000000000005E-2</v>
      </c>
      <c r="J140" s="15">
        <v>6.1800000000000001E-2</v>
      </c>
      <c r="K140" s="15">
        <v>6.1800000000000001E-2</v>
      </c>
      <c r="L140" s="15">
        <v>6.1800000000000001E-2</v>
      </c>
      <c r="M140" s="15">
        <v>6.1800000000000001E-2</v>
      </c>
      <c r="N140" s="15">
        <v>6.1800000000000001E-2</v>
      </c>
      <c r="O140" s="15">
        <v>0.18540000000000001</v>
      </c>
      <c r="P140" s="15">
        <v>0.19570000000000001</v>
      </c>
      <c r="Q140" s="15">
        <v>0.10300000000000001</v>
      </c>
      <c r="R140" s="15">
        <v>9.2700000000000005E-2</v>
      </c>
      <c r="S140" s="15">
        <v>9.2700000000000005E-2</v>
      </c>
      <c r="T140" s="15">
        <v>0.28840000000000005</v>
      </c>
      <c r="U140" s="15">
        <v>0.1236</v>
      </c>
      <c r="V140" s="15">
        <v>0.49440000000000001</v>
      </c>
      <c r="W140" s="15">
        <v>3.0591000000000004</v>
      </c>
      <c r="X140" s="15">
        <v>5.8195000000000006</v>
      </c>
      <c r="Y140" s="15">
        <v>5.9740000000000002</v>
      </c>
      <c r="Z140" s="15">
        <v>5.9740000000000002</v>
      </c>
      <c r="AA140" s="16">
        <f t="shared" si="2"/>
        <v>47.987700000000018</v>
      </c>
    </row>
    <row r="141" spans="1:27" ht="12.75" customHeight="1">
      <c r="A141" s="6">
        <v>42869</v>
      </c>
      <c r="B141" s="15">
        <v>5.8710000000000004</v>
      </c>
      <c r="C141" s="15">
        <v>5.8607000000000005</v>
      </c>
      <c r="D141" s="15">
        <v>5.7783000000000007</v>
      </c>
      <c r="E141" s="15"/>
      <c r="F141" s="15">
        <v>4.9748999999999999</v>
      </c>
      <c r="G141" s="15">
        <v>2.0703</v>
      </c>
      <c r="H141" s="15">
        <v>0.37080000000000002</v>
      </c>
      <c r="I141" s="15">
        <v>9.2700000000000005E-2</v>
      </c>
      <c r="J141" s="15">
        <v>6.1800000000000001E-2</v>
      </c>
      <c r="K141" s="15">
        <v>8.2400000000000001E-2</v>
      </c>
      <c r="L141" s="15">
        <v>6.1800000000000001E-2</v>
      </c>
      <c r="M141" s="15">
        <v>6.1800000000000001E-2</v>
      </c>
      <c r="N141" s="15">
        <v>6.1800000000000001E-2</v>
      </c>
      <c r="O141" s="15">
        <v>0.18540000000000001</v>
      </c>
      <c r="P141" s="15">
        <v>0.19570000000000001</v>
      </c>
      <c r="Q141" s="15">
        <v>0.10300000000000001</v>
      </c>
      <c r="R141" s="15">
        <v>0.10300000000000001</v>
      </c>
      <c r="S141" s="15">
        <v>9.2700000000000005E-2</v>
      </c>
      <c r="T141" s="15">
        <v>8.2400000000000001E-2</v>
      </c>
      <c r="U141" s="15">
        <v>0.1236</v>
      </c>
      <c r="V141" s="15">
        <v>0.46350000000000002</v>
      </c>
      <c r="W141" s="15">
        <v>2.9664000000000001</v>
      </c>
      <c r="X141" s="15">
        <v>5.8401000000000005</v>
      </c>
      <c r="Y141" s="15">
        <v>5.9843000000000002</v>
      </c>
      <c r="Z141" s="15">
        <v>6.0049000000000001</v>
      </c>
      <c r="AA141" s="16">
        <f t="shared" si="2"/>
        <v>47.493300000000012</v>
      </c>
    </row>
    <row r="142" spans="1:27" ht="12.75" customHeight="1">
      <c r="A142" s="6">
        <v>42870</v>
      </c>
      <c r="B142" s="15">
        <v>5.9225000000000003</v>
      </c>
      <c r="C142" s="15">
        <v>5.9019000000000004</v>
      </c>
      <c r="D142" s="15">
        <v>5.7886000000000006</v>
      </c>
      <c r="E142" s="15"/>
      <c r="F142" s="15">
        <v>4.9337</v>
      </c>
      <c r="G142" s="15">
        <v>1.9569999999999999</v>
      </c>
      <c r="H142" s="15">
        <v>0.37080000000000002</v>
      </c>
      <c r="I142" s="15">
        <v>9.2700000000000005E-2</v>
      </c>
      <c r="J142" s="15">
        <v>6.1800000000000001E-2</v>
      </c>
      <c r="K142" s="15">
        <v>6.1800000000000001E-2</v>
      </c>
      <c r="L142" s="15">
        <v>7.2100000000000011E-2</v>
      </c>
      <c r="M142" s="15">
        <v>6.1800000000000001E-2</v>
      </c>
      <c r="N142" s="15">
        <v>6.1800000000000001E-2</v>
      </c>
      <c r="O142" s="15">
        <v>0.19570000000000001</v>
      </c>
      <c r="P142" s="15">
        <v>0.19570000000000001</v>
      </c>
      <c r="Q142" s="15">
        <v>0.10300000000000001</v>
      </c>
      <c r="R142" s="15">
        <v>9.2700000000000005E-2</v>
      </c>
      <c r="S142" s="15">
        <v>9.2700000000000005E-2</v>
      </c>
      <c r="T142" s="15">
        <v>9.2700000000000005E-2</v>
      </c>
      <c r="U142" s="15">
        <v>0.1133</v>
      </c>
      <c r="V142" s="15">
        <v>0.44290000000000002</v>
      </c>
      <c r="W142" s="15">
        <v>2.8428</v>
      </c>
      <c r="X142" s="15">
        <v>5.8195000000000006</v>
      </c>
      <c r="Y142" s="15">
        <v>5.9534000000000002</v>
      </c>
      <c r="Z142" s="15">
        <v>5.9843000000000002</v>
      </c>
      <c r="AA142" s="16">
        <f t="shared" si="2"/>
        <v>47.21520000000001</v>
      </c>
    </row>
    <row r="143" spans="1:27" ht="12.75" customHeight="1">
      <c r="A143" s="6">
        <v>42871</v>
      </c>
      <c r="B143" s="15">
        <v>5.9122000000000003</v>
      </c>
      <c r="C143" s="15">
        <v>5.8915999999999995</v>
      </c>
      <c r="D143" s="15">
        <v>5.7679999999999998</v>
      </c>
      <c r="E143" s="15"/>
      <c r="F143" s="15">
        <v>4.8925000000000001</v>
      </c>
      <c r="G143" s="15">
        <v>1.8849</v>
      </c>
      <c r="H143" s="15">
        <v>0.36049999999999999</v>
      </c>
      <c r="I143" s="15">
        <v>9.2700000000000005E-2</v>
      </c>
      <c r="J143" s="15">
        <v>5.1500000000000004E-2</v>
      </c>
      <c r="K143" s="15">
        <v>5.1500000000000004E-2</v>
      </c>
      <c r="L143" s="15">
        <v>6.1800000000000001E-2</v>
      </c>
      <c r="M143" s="15">
        <v>5.1500000000000004E-2</v>
      </c>
      <c r="N143" s="15">
        <v>6.1800000000000001E-2</v>
      </c>
      <c r="O143" s="15">
        <v>0.1648</v>
      </c>
      <c r="P143" s="15">
        <v>0.17510000000000001</v>
      </c>
      <c r="Q143" s="15">
        <v>0.10300000000000001</v>
      </c>
      <c r="R143" s="15">
        <v>9.2700000000000005E-2</v>
      </c>
      <c r="S143" s="15">
        <v>9.2700000000000005E-2</v>
      </c>
      <c r="T143" s="15">
        <v>9.2700000000000005E-2</v>
      </c>
      <c r="U143" s="15">
        <v>0.1236</v>
      </c>
      <c r="V143" s="15">
        <v>0.43259999999999998</v>
      </c>
      <c r="W143" s="15">
        <v>2.7501000000000002</v>
      </c>
      <c r="X143" s="15">
        <v>5.8298000000000005</v>
      </c>
      <c r="Y143" s="15">
        <v>5.9740000000000002</v>
      </c>
      <c r="Z143" s="15">
        <v>5.9843000000000002</v>
      </c>
      <c r="AA143" s="16">
        <f t="shared" si="2"/>
        <v>46.895900000000005</v>
      </c>
    </row>
    <row r="144" spans="1:27" ht="12.75" customHeight="1">
      <c r="A144" s="6">
        <v>42872</v>
      </c>
      <c r="B144" s="15">
        <v>5.9122000000000003</v>
      </c>
      <c r="C144" s="15">
        <v>5.8915999999999995</v>
      </c>
      <c r="D144" s="15">
        <v>5.7783000000000007</v>
      </c>
      <c r="E144" s="15"/>
      <c r="F144" s="15">
        <v>4.871900000000001</v>
      </c>
      <c r="G144" s="15">
        <v>1.7922</v>
      </c>
      <c r="H144" s="15">
        <v>0.35020000000000001</v>
      </c>
      <c r="I144" s="15">
        <v>8.2400000000000001E-2</v>
      </c>
      <c r="J144" s="15">
        <v>5.1500000000000004E-2</v>
      </c>
      <c r="K144" s="15">
        <v>6.1800000000000001E-2</v>
      </c>
      <c r="L144" s="15">
        <v>7.2100000000000011E-2</v>
      </c>
      <c r="M144" s="15">
        <v>7.2100000000000011E-2</v>
      </c>
      <c r="N144" s="15">
        <v>8.2400000000000001E-2</v>
      </c>
      <c r="O144" s="15">
        <v>0.18540000000000001</v>
      </c>
      <c r="P144" s="15">
        <v>0.18540000000000001</v>
      </c>
      <c r="Q144" s="15">
        <v>9.2700000000000005E-2</v>
      </c>
      <c r="R144" s="15">
        <v>8.2400000000000001E-2</v>
      </c>
      <c r="S144" s="15">
        <v>9.2700000000000005E-2</v>
      </c>
      <c r="T144" s="15">
        <v>9.2700000000000005E-2</v>
      </c>
      <c r="U144" s="15">
        <v>0.1133</v>
      </c>
      <c r="V144" s="15">
        <v>0.41200000000000003</v>
      </c>
      <c r="W144" s="15">
        <v>2.5852999999999997</v>
      </c>
      <c r="X144" s="15">
        <v>5.7988999999999997</v>
      </c>
      <c r="Y144" s="15">
        <v>5.9534000000000002</v>
      </c>
      <c r="Z144" s="15">
        <v>5.9843000000000002</v>
      </c>
      <c r="AA144" s="16">
        <f t="shared" si="2"/>
        <v>46.597200000000008</v>
      </c>
    </row>
    <row r="145" spans="1:27" ht="12.75" customHeight="1">
      <c r="A145" s="6">
        <v>42873</v>
      </c>
      <c r="B145" s="15">
        <v>5.9328000000000003</v>
      </c>
      <c r="C145" s="15">
        <v>5.8915999999999995</v>
      </c>
      <c r="D145" s="15">
        <v>5.7783000000000007</v>
      </c>
      <c r="E145" s="15"/>
      <c r="F145" s="15">
        <v>4.8204000000000002</v>
      </c>
      <c r="G145" s="15">
        <v>1.7098</v>
      </c>
      <c r="H145" s="15">
        <v>0.33990000000000004</v>
      </c>
      <c r="I145" s="15">
        <v>9.2700000000000005E-2</v>
      </c>
      <c r="J145" s="15">
        <v>7.2100000000000011E-2</v>
      </c>
      <c r="K145" s="15">
        <v>7.2100000000000011E-2</v>
      </c>
      <c r="L145" s="15">
        <v>6.1800000000000001E-2</v>
      </c>
      <c r="M145" s="15">
        <v>6.1800000000000001E-2</v>
      </c>
      <c r="N145" s="15">
        <v>7.2100000000000011E-2</v>
      </c>
      <c r="O145" s="15">
        <v>0.17510000000000001</v>
      </c>
      <c r="P145" s="15">
        <v>0.19570000000000001</v>
      </c>
      <c r="Q145" s="15">
        <v>0.10300000000000001</v>
      </c>
      <c r="R145" s="15">
        <v>9.2700000000000005E-2</v>
      </c>
      <c r="S145" s="15">
        <v>9.2700000000000005E-2</v>
      </c>
      <c r="T145" s="15">
        <v>9.2700000000000005E-2</v>
      </c>
      <c r="U145" s="15">
        <v>0.1236</v>
      </c>
      <c r="V145" s="15">
        <v>0.39140000000000003</v>
      </c>
      <c r="W145" s="15">
        <v>2.5441000000000003</v>
      </c>
      <c r="X145" s="15">
        <v>5.8401000000000005</v>
      </c>
      <c r="Y145" s="15">
        <v>5.9946000000000002</v>
      </c>
      <c r="Z145" s="15">
        <v>6.0049000000000001</v>
      </c>
      <c r="AA145" s="16">
        <f t="shared" si="2"/>
        <v>46.556000000000004</v>
      </c>
    </row>
    <row r="146" spans="1:27" ht="12.75" customHeight="1">
      <c r="A146" s="6">
        <v>42874</v>
      </c>
      <c r="B146" s="15">
        <v>5.9225000000000003</v>
      </c>
      <c r="C146" s="15">
        <v>5.8813000000000004</v>
      </c>
      <c r="D146" s="15">
        <v>5.7473999999999998</v>
      </c>
      <c r="E146" s="15"/>
      <c r="F146" s="15">
        <v>4.7483000000000004</v>
      </c>
      <c r="G146" s="15">
        <v>1.6377000000000002</v>
      </c>
      <c r="H146" s="15">
        <v>0.33990000000000004</v>
      </c>
      <c r="I146" s="15">
        <v>7.2100000000000011E-2</v>
      </c>
      <c r="J146" s="15">
        <v>6.1800000000000001E-2</v>
      </c>
      <c r="K146" s="15">
        <v>6.1800000000000001E-2</v>
      </c>
      <c r="L146" s="15">
        <v>6.1800000000000001E-2</v>
      </c>
      <c r="M146" s="15">
        <v>6.1800000000000001E-2</v>
      </c>
      <c r="N146" s="15">
        <v>6.1800000000000001E-2</v>
      </c>
      <c r="O146" s="15">
        <v>0.20600000000000002</v>
      </c>
      <c r="P146" s="15">
        <v>0.18540000000000001</v>
      </c>
      <c r="Q146" s="15">
        <v>0.1133</v>
      </c>
      <c r="R146" s="15">
        <v>0.10300000000000001</v>
      </c>
      <c r="S146" s="15">
        <v>0.1236</v>
      </c>
      <c r="T146" s="15">
        <v>9.2700000000000005E-2</v>
      </c>
      <c r="U146" s="15">
        <v>0.1133</v>
      </c>
      <c r="V146" s="15">
        <v>0.37080000000000002</v>
      </c>
      <c r="W146" s="15">
        <v>2.6058999999999997</v>
      </c>
      <c r="X146" s="15">
        <v>5.8607000000000005</v>
      </c>
      <c r="Y146" s="15">
        <v>5.8915999999999995</v>
      </c>
      <c r="Z146" s="15">
        <v>6.2624000000000004</v>
      </c>
      <c r="AA146" s="16">
        <f t="shared" si="2"/>
        <v>46.5869</v>
      </c>
    </row>
    <row r="147" spans="1:27" ht="12.75" customHeight="1">
      <c r="A147" s="6">
        <v>42875</v>
      </c>
      <c r="B147" s="15">
        <v>5.7988999999999997</v>
      </c>
      <c r="C147" s="15">
        <v>5.7576999999999998</v>
      </c>
      <c r="D147" s="15">
        <v>5.644400000000001</v>
      </c>
      <c r="E147" s="15"/>
      <c r="F147" s="15">
        <v>4.5937999999999999</v>
      </c>
      <c r="G147" s="15">
        <v>1.4214</v>
      </c>
      <c r="H147" s="15">
        <v>0.21629999999999999</v>
      </c>
      <c r="I147" s="15">
        <v>7.2100000000000011E-2</v>
      </c>
      <c r="J147" s="15">
        <v>5.1500000000000004E-2</v>
      </c>
      <c r="K147" s="15">
        <v>6.1800000000000001E-2</v>
      </c>
      <c r="L147" s="15">
        <v>6.1800000000000001E-2</v>
      </c>
      <c r="M147" s="15">
        <v>6.1800000000000001E-2</v>
      </c>
      <c r="N147" s="15">
        <v>6.1800000000000001E-2</v>
      </c>
      <c r="O147" s="15">
        <v>0.1648</v>
      </c>
      <c r="P147" s="15">
        <v>0.18540000000000001</v>
      </c>
      <c r="Q147" s="15">
        <v>0.49440000000000001</v>
      </c>
      <c r="R147" s="15">
        <v>9.2700000000000005E-2</v>
      </c>
      <c r="S147" s="15">
        <v>0.1133</v>
      </c>
      <c r="T147" s="15">
        <v>9.2700000000000005E-2</v>
      </c>
      <c r="U147" s="15">
        <v>0.1236</v>
      </c>
      <c r="V147" s="15">
        <v>0.36049999999999999</v>
      </c>
      <c r="W147" s="15">
        <v>2.4102000000000001</v>
      </c>
      <c r="X147" s="15">
        <v>5.8298000000000005</v>
      </c>
      <c r="Y147" s="15">
        <v>5.8503999999999996</v>
      </c>
      <c r="Z147" s="15">
        <v>5.8607000000000005</v>
      </c>
      <c r="AA147" s="16">
        <f t="shared" si="2"/>
        <v>45.381800000000005</v>
      </c>
    </row>
    <row r="148" spans="1:27" ht="12.75" customHeight="1">
      <c r="A148" s="6">
        <v>42876</v>
      </c>
      <c r="B148" s="15">
        <v>5.7679999999999998</v>
      </c>
      <c r="C148" s="15">
        <v>5.7164999999999999</v>
      </c>
      <c r="D148" s="15">
        <v>5.5723000000000003</v>
      </c>
      <c r="E148" s="15"/>
      <c r="F148" s="15">
        <v>4.5114000000000001</v>
      </c>
      <c r="G148" s="15">
        <v>1.5553000000000001</v>
      </c>
      <c r="H148" s="15">
        <v>0.20600000000000002</v>
      </c>
      <c r="I148" s="15">
        <v>7.2100000000000011E-2</v>
      </c>
      <c r="J148" s="15">
        <v>5.1500000000000004E-2</v>
      </c>
      <c r="K148" s="15">
        <v>5.1500000000000004E-2</v>
      </c>
      <c r="L148" s="15">
        <v>5.1500000000000004E-2</v>
      </c>
      <c r="M148" s="15">
        <v>5.1500000000000004E-2</v>
      </c>
      <c r="N148" s="15">
        <v>6.1800000000000001E-2</v>
      </c>
      <c r="O148" s="15">
        <v>0.1648</v>
      </c>
      <c r="P148" s="15">
        <v>0.19570000000000001</v>
      </c>
      <c r="Q148" s="15">
        <v>0.1236</v>
      </c>
      <c r="R148" s="15">
        <v>9.2700000000000005E-2</v>
      </c>
      <c r="S148" s="15">
        <v>9.2700000000000005E-2</v>
      </c>
      <c r="T148" s="15">
        <v>0.10300000000000001</v>
      </c>
      <c r="U148" s="15">
        <v>0.1133</v>
      </c>
      <c r="V148" s="15">
        <v>0.33990000000000004</v>
      </c>
      <c r="W148" s="15">
        <v>2.1938999999999997</v>
      </c>
      <c r="X148" s="15">
        <v>5.7988999999999997</v>
      </c>
      <c r="Y148" s="15">
        <v>5.8298000000000005</v>
      </c>
      <c r="Z148" s="15">
        <v>5.8298000000000005</v>
      </c>
      <c r="AA148" s="16">
        <f t="shared" si="2"/>
        <v>44.547499999999999</v>
      </c>
    </row>
    <row r="149" spans="1:27" ht="12.75" customHeight="1">
      <c r="A149" s="6">
        <v>42877</v>
      </c>
      <c r="B149" s="15">
        <v>5.7679999999999998</v>
      </c>
      <c r="C149" s="15">
        <v>5.7267999999999999</v>
      </c>
      <c r="D149" s="15">
        <v>5.6032000000000002</v>
      </c>
      <c r="E149" s="15"/>
      <c r="F149" s="15">
        <v>4.4805000000000001</v>
      </c>
      <c r="G149" s="15">
        <v>1.3081</v>
      </c>
      <c r="H149" s="15">
        <v>0.21629999999999999</v>
      </c>
      <c r="I149" s="15">
        <v>7.2100000000000011E-2</v>
      </c>
      <c r="J149" s="15">
        <v>5.1500000000000004E-2</v>
      </c>
      <c r="K149" s="15">
        <v>5.1500000000000004E-2</v>
      </c>
      <c r="L149" s="15">
        <v>5.1500000000000004E-2</v>
      </c>
      <c r="M149" s="15">
        <v>5.1500000000000004E-2</v>
      </c>
      <c r="N149" s="15">
        <v>6.1800000000000001E-2</v>
      </c>
      <c r="O149" s="15">
        <v>0.1648</v>
      </c>
      <c r="P149" s="15">
        <v>0.18540000000000001</v>
      </c>
      <c r="Q149" s="15">
        <v>0.10300000000000001</v>
      </c>
      <c r="R149" s="15">
        <v>8.2400000000000001E-2</v>
      </c>
      <c r="S149" s="15">
        <v>8.2400000000000001E-2</v>
      </c>
      <c r="T149" s="15">
        <v>9.2700000000000005E-2</v>
      </c>
      <c r="U149" s="15">
        <v>0.1133</v>
      </c>
      <c r="V149" s="15">
        <v>0.309</v>
      </c>
      <c r="W149" s="15">
        <v>2.06</v>
      </c>
      <c r="X149" s="15">
        <v>5.7886000000000006</v>
      </c>
      <c r="Y149" s="15">
        <v>5.8401000000000005</v>
      </c>
      <c r="Z149" s="15">
        <v>5.8915999999999995</v>
      </c>
      <c r="AA149" s="16">
        <f t="shared" si="2"/>
        <v>44.156100000000002</v>
      </c>
    </row>
    <row r="150" spans="1:27" ht="12.75" customHeight="1">
      <c r="A150" s="6">
        <v>42878</v>
      </c>
      <c r="B150" s="15">
        <v>5.8195000000000006</v>
      </c>
      <c r="C150" s="15">
        <v>5.7783000000000007</v>
      </c>
      <c r="D150" s="15">
        <v>5.6032000000000002</v>
      </c>
      <c r="E150" s="15"/>
      <c r="F150" s="15">
        <v>4.4392999999999994</v>
      </c>
      <c r="G150" s="15">
        <v>1.2978000000000001</v>
      </c>
      <c r="H150" s="15">
        <v>0.59739999999999993</v>
      </c>
      <c r="I150" s="15">
        <v>7.2100000000000011E-2</v>
      </c>
      <c r="J150" s="15">
        <v>5.1500000000000004E-2</v>
      </c>
      <c r="K150" s="15">
        <v>5.1500000000000004E-2</v>
      </c>
      <c r="L150" s="15">
        <v>5.1500000000000004E-2</v>
      </c>
      <c r="M150" s="15">
        <v>5.1500000000000004E-2</v>
      </c>
      <c r="N150" s="15">
        <v>5.1500000000000004E-2</v>
      </c>
      <c r="O150" s="15">
        <v>0.14420000000000002</v>
      </c>
      <c r="P150" s="15">
        <v>0.1648</v>
      </c>
      <c r="Q150" s="15">
        <v>0.10300000000000001</v>
      </c>
      <c r="R150" s="15">
        <v>8.2400000000000001E-2</v>
      </c>
      <c r="S150" s="15">
        <v>8.2400000000000001E-2</v>
      </c>
      <c r="T150" s="15">
        <v>8.2400000000000001E-2</v>
      </c>
      <c r="U150" s="15">
        <v>0.10300000000000001</v>
      </c>
      <c r="V150" s="15">
        <v>0.29869999999999997</v>
      </c>
      <c r="W150" s="15">
        <v>1.9982</v>
      </c>
      <c r="X150" s="15">
        <v>5.7886000000000006</v>
      </c>
      <c r="Y150" s="15">
        <v>5.7988999999999997</v>
      </c>
      <c r="Z150" s="15">
        <v>5.8401000000000005</v>
      </c>
      <c r="AA150" s="16">
        <f t="shared" si="2"/>
        <v>44.351800000000004</v>
      </c>
    </row>
    <row r="151" spans="1:27" ht="12.75" customHeight="1">
      <c r="A151" s="6">
        <v>42879</v>
      </c>
      <c r="B151" s="15">
        <v>5.7679999999999998</v>
      </c>
      <c r="C151" s="15">
        <v>5.7267999999999999</v>
      </c>
      <c r="D151" s="15">
        <v>5.5723000000000003</v>
      </c>
      <c r="E151" s="15"/>
      <c r="F151" s="15">
        <v>4.3672000000000004</v>
      </c>
      <c r="G151" s="15">
        <v>1.1638999999999999</v>
      </c>
      <c r="H151" s="15">
        <v>0.19570000000000001</v>
      </c>
      <c r="I151" s="15">
        <v>6.1800000000000001E-2</v>
      </c>
      <c r="J151" s="15">
        <v>5.1500000000000004E-2</v>
      </c>
      <c r="K151" s="15">
        <v>5.1500000000000004E-2</v>
      </c>
      <c r="L151" s="15">
        <v>5.1500000000000004E-2</v>
      </c>
      <c r="M151" s="15">
        <v>5.1500000000000004E-2</v>
      </c>
      <c r="N151" s="15">
        <v>5.1500000000000004E-2</v>
      </c>
      <c r="O151" s="15">
        <v>0.13390000000000002</v>
      </c>
      <c r="P151" s="15">
        <v>0.1648</v>
      </c>
      <c r="Q151" s="15">
        <v>9.2700000000000005E-2</v>
      </c>
      <c r="R151" s="15">
        <v>8.2400000000000001E-2</v>
      </c>
      <c r="S151" s="15">
        <v>8.2400000000000001E-2</v>
      </c>
      <c r="T151" s="15">
        <v>9.2700000000000005E-2</v>
      </c>
      <c r="U151" s="15">
        <v>0.10300000000000001</v>
      </c>
      <c r="V151" s="15">
        <v>0.27810000000000001</v>
      </c>
      <c r="W151" s="15">
        <v>1.8437000000000001</v>
      </c>
      <c r="X151" s="15">
        <v>6.0872999999999999</v>
      </c>
      <c r="Y151" s="15">
        <v>5.7988999999999997</v>
      </c>
      <c r="Z151" s="15">
        <v>5.8401000000000005</v>
      </c>
      <c r="AA151" s="16">
        <f t="shared" si="2"/>
        <v>43.713200000000008</v>
      </c>
    </row>
    <row r="152" spans="1:27" ht="12.75" customHeight="1">
      <c r="A152" s="6">
        <v>42880</v>
      </c>
      <c r="B152" s="15">
        <v>5.7576999999999998</v>
      </c>
      <c r="C152" s="15">
        <v>5.7267999999999999</v>
      </c>
      <c r="D152" s="15">
        <v>5.5516999999999994</v>
      </c>
      <c r="E152" s="15"/>
      <c r="F152" s="15">
        <v>4.2950999999999997</v>
      </c>
      <c r="G152" s="15">
        <v>1.1433000000000002</v>
      </c>
      <c r="H152" s="15">
        <v>0.19570000000000001</v>
      </c>
      <c r="I152" s="15">
        <v>7.2100000000000011E-2</v>
      </c>
      <c r="J152" s="15">
        <v>7.2100000000000011E-2</v>
      </c>
      <c r="K152" s="15">
        <v>6.1800000000000001E-2</v>
      </c>
      <c r="L152" s="15">
        <v>5.1500000000000004E-2</v>
      </c>
      <c r="M152" s="15">
        <v>5.1500000000000004E-2</v>
      </c>
      <c r="N152" s="15">
        <v>6.1800000000000001E-2</v>
      </c>
      <c r="O152" s="15">
        <v>0.1545</v>
      </c>
      <c r="P152" s="15">
        <v>0.18540000000000001</v>
      </c>
      <c r="Q152" s="15">
        <v>0.10300000000000001</v>
      </c>
      <c r="R152" s="15">
        <v>8.2400000000000001E-2</v>
      </c>
      <c r="S152" s="15">
        <v>8.2400000000000001E-2</v>
      </c>
      <c r="T152" s="15">
        <v>9.2700000000000005E-2</v>
      </c>
      <c r="U152" s="15">
        <v>0.10300000000000001</v>
      </c>
      <c r="V152" s="15">
        <v>0.309</v>
      </c>
      <c r="W152" s="15">
        <v>2.4823000000000004</v>
      </c>
      <c r="X152" s="15">
        <v>5.7473999999999998</v>
      </c>
      <c r="Y152" s="15">
        <v>5.8091999999999997</v>
      </c>
      <c r="Z152" s="15">
        <v>5.8298000000000005</v>
      </c>
      <c r="AA152" s="16">
        <f t="shared" si="2"/>
        <v>44.022199999999998</v>
      </c>
    </row>
    <row r="153" spans="1:27" ht="12.75" customHeight="1">
      <c r="A153" s="6">
        <v>42881</v>
      </c>
      <c r="B153" s="15">
        <v>5.7988999999999997</v>
      </c>
      <c r="C153" s="15">
        <v>5.7679999999999998</v>
      </c>
      <c r="D153" s="15">
        <v>5.5826000000000002</v>
      </c>
      <c r="E153" s="15"/>
      <c r="F153" s="15">
        <v>4.3157000000000005</v>
      </c>
      <c r="G153" s="15">
        <v>1.0815000000000001</v>
      </c>
      <c r="H153" s="15">
        <v>0.18540000000000001</v>
      </c>
      <c r="I153" s="15">
        <v>6.1800000000000001E-2</v>
      </c>
      <c r="J153" s="15">
        <v>5.1500000000000004E-2</v>
      </c>
      <c r="K153" s="15">
        <v>5.1500000000000004E-2</v>
      </c>
      <c r="L153" s="15">
        <v>5.1500000000000004E-2</v>
      </c>
      <c r="M153" s="15">
        <v>6.1800000000000001E-2</v>
      </c>
      <c r="N153" s="15">
        <v>6.1800000000000001E-2</v>
      </c>
      <c r="O153" s="15">
        <v>0.1648</v>
      </c>
      <c r="P153" s="15">
        <v>0.18540000000000001</v>
      </c>
      <c r="Q153" s="15">
        <v>0.10300000000000001</v>
      </c>
      <c r="R153" s="15">
        <v>8.2400000000000001E-2</v>
      </c>
      <c r="S153" s="15">
        <v>8.2400000000000001E-2</v>
      </c>
      <c r="T153" s="15">
        <v>8.2400000000000001E-2</v>
      </c>
      <c r="U153" s="15">
        <v>9.2700000000000005E-2</v>
      </c>
      <c r="V153" s="15">
        <v>0.27810000000000001</v>
      </c>
      <c r="W153" s="15">
        <v>1.9569999999999999</v>
      </c>
      <c r="X153" s="15">
        <v>5.7679999999999998</v>
      </c>
      <c r="Y153" s="15">
        <v>5.8503999999999996</v>
      </c>
      <c r="Z153" s="15">
        <v>5.8401000000000005</v>
      </c>
      <c r="AA153" s="16">
        <f t="shared" si="2"/>
        <v>43.558700000000009</v>
      </c>
    </row>
    <row r="154" spans="1:27" ht="12.75" customHeight="1">
      <c r="A154" s="6">
        <v>42882</v>
      </c>
      <c r="B154" s="15">
        <v>5.7473999999999998</v>
      </c>
      <c r="C154" s="15">
        <v>5.7371000000000008</v>
      </c>
      <c r="D154" s="15">
        <v>5.5414000000000003</v>
      </c>
      <c r="E154" s="15"/>
      <c r="F154" s="15">
        <v>4.2333000000000007</v>
      </c>
      <c r="G154" s="15">
        <v>0.99909999999999999</v>
      </c>
      <c r="H154" s="15">
        <v>0.17510000000000001</v>
      </c>
      <c r="I154" s="15">
        <v>5.1500000000000004E-2</v>
      </c>
      <c r="J154" s="15">
        <v>5.1500000000000004E-2</v>
      </c>
      <c r="K154" s="15">
        <v>6.1800000000000001E-2</v>
      </c>
      <c r="L154" s="15">
        <v>5.1500000000000004E-2</v>
      </c>
      <c r="M154" s="15">
        <v>5.1500000000000004E-2</v>
      </c>
      <c r="N154" s="15">
        <v>6.1800000000000001E-2</v>
      </c>
      <c r="O154" s="15">
        <v>0.13390000000000002</v>
      </c>
      <c r="P154" s="15">
        <v>0.1545</v>
      </c>
      <c r="Q154" s="15">
        <v>9.2700000000000005E-2</v>
      </c>
      <c r="R154" s="15">
        <v>8.2400000000000001E-2</v>
      </c>
      <c r="S154" s="15">
        <v>8.2400000000000001E-2</v>
      </c>
      <c r="T154" s="15">
        <v>8.2400000000000001E-2</v>
      </c>
      <c r="U154" s="15">
        <v>9.2700000000000005E-2</v>
      </c>
      <c r="V154" s="15">
        <v>0.26780000000000004</v>
      </c>
      <c r="W154" s="15">
        <v>1.6377000000000002</v>
      </c>
      <c r="X154" s="15">
        <v>5.6959</v>
      </c>
      <c r="Y154" s="15">
        <v>5.7988999999999997</v>
      </c>
      <c r="Z154" s="15">
        <v>5.8298000000000005</v>
      </c>
      <c r="AA154" s="16">
        <f t="shared" si="2"/>
        <v>42.714100000000009</v>
      </c>
    </row>
    <row r="155" spans="1:27" ht="12.75" customHeight="1">
      <c r="A155" s="6">
        <v>42883</v>
      </c>
      <c r="B155" s="15">
        <v>5.7371000000000008</v>
      </c>
      <c r="C155" s="15">
        <v>5.7164999999999999</v>
      </c>
      <c r="D155" s="15">
        <v>5.5002000000000004</v>
      </c>
      <c r="E155" s="15"/>
      <c r="F155" s="15">
        <v>4.1612</v>
      </c>
      <c r="G155" s="15">
        <v>0.96819999999999995</v>
      </c>
      <c r="H155" s="15">
        <v>0.17510000000000001</v>
      </c>
      <c r="I155" s="15">
        <v>5.1500000000000004E-2</v>
      </c>
      <c r="J155" s="15">
        <v>5.1500000000000004E-2</v>
      </c>
      <c r="K155" s="15">
        <v>5.1500000000000004E-2</v>
      </c>
      <c r="L155" s="15">
        <v>5.1500000000000004E-2</v>
      </c>
      <c r="M155" s="15">
        <v>5.1500000000000004E-2</v>
      </c>
      <c r="N155" s="15">
        <v>5.1500000000000004E-2</v>
      </c>
      <c r="O155" s="15">
        <v>0.13390000000000002</v>
      </c>
      <c r="P155" s="15">
        <v>0.1545</v>
      </c>
      <c r="Q155" s="15">
        <v>9.2700000000000005E-2</v>
      </c>
      <c r="R155" s="15">
        <v>8.2400000000000001E-2</v>
      </c>
      <c r="S155" s="15">
        <v>8.2400000000000001E-2</v>
      </c>
      <c r="T155" s="15">
        <v>8.2400000000000001E-2</v>
      </c>
      <c r="U155" s="15">
        <v>0.10300000000000001</v>
      </c>
      <c r="V155" s="15">
        <v>0.25750000000000001</v>
      </c>
      <c r="W155" s="15">
        <v>1.5656000000000001</v>
      </c>
      <c r="X155" s="15">
        <v>5.5723000000000003</v>
      </c>
      <c r="Y155" s="15">
        <v>5.7988999999999997</v>
      </c>
      <c r="Z155" s="15">
        <v>5.8813000000000004</v>
      </c>
      <c r="AA155" s="16">
        <f t="shared" si="2"/>
        <v>42.374200000000009</v>
      </c>
    </row>
    <row r="156" spans="1:27" ht="12.75" customHeight="1">
      <c r="A156" s="6">
        <v>42884</v>
      </c>
      <c r="B156" s="15">
        <v>5.8091999999999997</v>
      </c>
      <c r="C156" s="15">
        <v>5.7576999999999998</v>
      </c>
      <c r="D156" s="15">
        <v>5.5208000000000004</v>
      </c>
      <c r="E156" s="15"/>
      <c r="F156" s="15">
        <v>4.1303000000000001</v>
      </c>
      <c r="G156" s="15">
        <v>0.93730000000000002</v>
      </c>
      <c r="H156" s="15">
        <v>0.17510000000000001</v>
      </c>
      <c r="I156" s="15">
        <v>5.1500000000000004E-2</v>
      </c>
      <c r="J156" s="15">
        <v>4.1200000000000001E-2</v>
      </c>
      <c r="K156" s="15">
        <v>5.1500000000000004E-2</v>
      </c>
      <c r="L156" s="15">
        <v>5.1500000000000004E-2</v>
      </c>
      <c r="M156" s="15">
        <v>5.1500000000000004E-2</v>
      </c>
      <c r="N156" s="15">
        <v>5.1500000000000004E-2</v>
      </c>
      <c r="O156" s="15">
        <v>0.13390000000000002</v>
      </c>
      <c r="P156" s="15">
        <v>0.1545</v>
      </c>
      <c r="Q156" s="15">
        <v>9.2700000000000005E-2</v>
      </c>
      <c r="R156" s="15">
        <v>8.2400000000000001E-2</v>
      </c>
      <c r="S156" s="15">
        <v>8.2400000000000001E-2</v>
      </c>
      <c r="T156" s="15">
        <v>8.2400000000000001E-2</v>
      </c>
      <c r="U156" s="15">
        <v>0.10300000000000001</v>
      </c>
      <c r="V156" s="15">
        <v>0.25750000000000001</v>
      </c>
      <c r="W156" s="15">
        <v>1.4214</v>
      </c>
      <c r="X156" s="15">
        <v>5.5002000000000004</v>
      </c>
      <c r="Y156" s="15">
        <v>5.7473999999999998</v>
      </c>
      <c r="Z156" s="15">
        <v>5.7679999999999998</v>
      </c>
      <c r="AA156" s="16">
        <f t="shared" si="2"/>
        <v>42.054900000000011</v>
      </c>
    </row>
    <row r="157" spans="1:27" ht="12.75" customHeight="1">
      <c r="A157" s="6">
        <v>42885</v>
      </c>
      <c r="B157" s="15">
        <v>5.7371000000000008</v>
      </c>
      <c r="C157" s="15">
        <v>5.7267999999999999</v>
      </c>
      <c r="D157" s="15">
        <v>5.4899000000000004</v>
      </c>
      <c r="E157" s="15"/>
      <c r="F157" s="15">
        <v>4.0170000000000003</v>
      </c>
      <c r="G157" s="15">
        <v>0.87549999999999994</v>
      </c>
      <c r="H157" s="15">
        <v>0.1648</v>
      </c>
      <c r="I157" s="15">
        <v>5.1500000000000004E-2</v>
      </c>
      <c r="J157" s="15">
        <v>4.1200000000000001E-2</v>
      </c>
      <c r="K157" s="15">
        <v>4.1200000000000001E-2</v>
      </c>
      <c r="L157" s="15">
        <v>4.1200000000000001E-2</v>
      </c>
      <c r="M157" s="15">
        <v>5.1500000000000004E-2</v>
      </c>
      <c r="N157" s="15">
        <v>5.1500000000000004E-2</v>
      </c>
      <c r="O157" s="15">
        <v>0.1133</v>
      </c>
      <c r="P157" s="15">
        <v>0.1545</v>
      </c>
      <c r="Q157" s="15">
        <v>9.2700000000000005E-2</v>
      </c>
      <c r="R157" s="15">
        <v>8.2400000000000001E-2</v>
      </c>
      <c r="S157" s="15">
        <v>8.2400000000000001E-2</v>
      </c>
      <c r="T157" s="15">
        <v>8.2400000000000001E-2</v>
      </c>
      <c r="U157" s="15">
        <v>0.10300000000000001</v>
      </c>
      <c r="V157" s="15">
        <v>0.2472</v>
      </c>
      <c r="W157" s="15">
        <v>1.4214</v>
      </c>
      <c r="X157" s="15">
        <v>5.4899000000000004</v>
      </c>
      <c r="Y157" s="15">
        <v>5.7988999999999997</v>
      </c>
      <c r="Z157" s="15">
        <v>5.8401000000000005</v>
      </c>
      <c r="AA157" s="16">
        <f t="shared" si="2"/>
        <v>41.797400000000003</v>
      </c>
    </row>
    <row r="158" spans="1:27" ht="12.75" customHeight="1" thickBot="1">
      <c r="A158" s="7">
        <v>42886</v>
      </c>
      <c r="B158" s="17">
        <v>5.7679999999999998</v>
      </c>
      <c r="C158" s="17">
        <v>5.6959</v>
      </c>
      <c r="D158" s="17">
        <v>5.4487000000000005</v>
      </c>
      <c r="E158" s="17"/>
      <c r="F158" s="17">
        <v>3.9655</v>
      </c>
      <c r="G158" s="17">
        <v>0.83430000000000004</v>
      </c>
      <c r="H158" s="17">
        <v>0.1545</v>
      </c>
      <c r="I158" s="17">
        <v>5.1500000000000004E-2</v>
      </c>
      <c r="J158" s="17">
        <v>4.1200000000000001E-2</v>
      </c>
      <c r="K158" s="17">
        <v>4.1200000000000001E-2</v>
      </c>
      <c r="L158" s="17">
        <v>4.1200000000000001E-2</v>
      </c>
      <c r="M158" s="17">
        <v>4.1200000000000001E-2</v>
      </c>
      <c r="N158" s="17">
        <v>5.1500000000000004E-2</v>
      </c>
      <c r="O158" s="17">
        <v>0.1133</v>
      </c>
      <c r="P158" s="17">
        <v>0.14420000000000002</v>
      </c>
      <c r="Q158" s="17">
        <v>9.2700000000000005E-2</v>
      </c>
      <c r="R158" s="17">
        <v>8.2400000000000001E-2</v>
      </c>
      <c r="S158" s="17">
        <v>8.2400000000000001E-2</v>
      </c>
      <c r="T158" s="17">
        <v>8.2400000000000001E-2</v>
      </c>
      <c r="U158" s="17">
        <v>0.10300000000000001</v>
      </c>
      <c r="V158" s="17">
        <v>0.2266</v>
      </c>
      <c r="W158" s="17">
        <v>1.3596000000000001</v>
      </c>
      <c r="X158" s="17">
        <v>5.3869000000000007</v>
      </c>
      <c r="Y158" s="17">
        <v>5.7679999999999998</v>
      </c>
      <c r="Z158" s="17">
        <v>5.8401000000000005</v>
      </c>
      <c r="AA158" s="18">
        <f t="shared" si="2"/>
        <v>41.4163</v>
      </c>
    </row>
    <row r="159" spans="1:27" ht="12.75" customHeight="1">
      <c r="A159" s="8">
        <v>42887</v>
      </c>
      <c r="B159" s="19">
        <v>5.7473999999999998</v>
      </c>
      <c r="C159" s="19">
        <v>5.7061999999999999</v>
      </c>
      <c r="D159" s="19">
        <v>5.4487000000000005</v>
      </c>
      <c r="E159" s="19"/>
      <c r="F159" s="19">
        <v>3.9346000000000001</v>
      </c>
      <c r="G159" s="19">
        <v>0.8034</v>
      </c>
      <c r="H159" s="19">
        <v>0.1545</v>
      </c>
      <c r="I159" s="19">
        <v>5.1500000000000004E-2</v>
      </c>
      <c r="J159" s="19">
        <v>5.1500000000000004E-2</v>
      </c>
      <c r="K159" s="19">
        <v>5.1500000000000004E-2</v>
      </c>
      <c r="L159" s="19">
        <v>5.1500000000000004E-2</v>
      </c>
      <c r="M159" s="19">
        <v>5.1500000000000004E-2</v>
      </c>
      <c r="N159" s="19">
        <v>5.1500000000000004E-2</v>
      </c>
      <c r="O159" s="19">
        <v>0.1236</v>
      </c>
      <c r="P159" s="19">
        <v>0.1545</v>
      </c>
      <c r="Q159" s="19">
        <v>9.2700000000000005E-2</v>
      </c>
      <c r="R159" s="19">
        <v>8.2400000000000001E-2</v>
      </c>
      <c r="S159" s="19">
        <v>8.2400000000000001E-2</v>
      </c>
      <c r="T159" s="19">
        <v>8.2400000000000001E-2</v>
      </c>
      <c r="U159" s="19">
        <v>0.10300000000000001</v>
      </c>
      <c r="V159" s="19">
        <v>0.2472</v>
      </c>
      <c r="W159" s="19">
        <v>1.2463</v>
      </c>
      <c r="X159" s="19">
        <v>5.2221000000000002</v>
      </c>
      <c r="Y159" s="19">
        <v>5.7371000000000008</v>
      </c>
      <c r="Z159" s="19">
        <v>5.8091999999999997</v>
      </c>
      <c r="AA159" s="20">
        <f t="shared" si="2"/>
        <v>41.0867</v>
      </c>
    </row>
    <row r="160" spans="1:27" ht="12.75" customHeight="1">
      <c r="A160" s="6">
        <v>42888</v>
      </c>
      <c r="B160" s="15">
        <v>5.7371000000000008</v>
      </c>
      <c r="C160" s="15">
        <v>5.6753</v>
      </c>
      <c r="D160" s="15">
        <v>5.4074999999999998</v>
      </c>
      <c r="E160" s="15"/>
      <c r="F160" s="15">
        <v>3.7904000000000004</v>
      </c>
      <c r="G160" s="15">
        <v>0.97849999999999993</v>
      </c>
      <c r="H160" s="15">
        <v>0.1545</v>
      </c>
      <c r="I160" s="15">
        <v>5.1500000000000004E-2</v>
      </c>
      <c r="J160" s="15">
        <v>5.1500000000000004E-2</v>
      </c>
      <c r="K160" s="15">
        <v>5.1500000000000004E-2</v>
      </c>
      <c r="L160" s="15">
        <v>5.1500000000000004E-2</v>
      </c>
      <c r="M160" s="15">
        <v>5.1500000000000004E-2</v>
      </c>
      <c r="N160" s="15">
        <v>5.1500000000000004E-2</v>
      </c>
      <c r="O160" s="15">
        <v>0.1236</v>
      </c>
      <c r="P160" s="15">
        <v>0.1545</v>
      </c>
      <c r="Q160" s="15">
        <v>9.2700000000000005E-2</v>
      </c>
      <c r="R160" s="15">
        <v>8.2400000000000001E-2</v>
      </c>
      <c r="S160" s="15">
        <v>8.2400000000000001E-2</v>
      </c>
      <c r="T160" s="15">
        <v>8.2400000000000001E-2</v>
      </c>
      <c r="U160" s="15">
        <v>9.2700000000000005E-2</v>
      </c>
      <c r="V160" s="15">
        <v>0.21629999999999999</v>
      </c>
      <c r="W160" s="15">
        <v>1.2051000000000001</v>
      </c>
      <c r="X160" s="15">
        <v>5.3045000000000009</v>
      </c>
      <c r="Y160" s="15">
        <v>5.7371000000000008</v>
      </c>
      <c r="Z160" s="15">
        <v>5.7886000000000006</v>
      </c>
      <c r="AA160" s="16">
        <f t="shared" si="2"/>
        <v>41.014600000000009</v>
      </c>
    </row>
    <row r="161" spans="1:27" ht="12.75" customHeight="1">
      <c r="A161" s="6">
        <v>42889</v>
      </c>
      <c r="B161" s="15">
        <v>5.7061999999999999</v>
      </c>
      <c r="C161" s="15">
        <v>5.6753</v>
      </c>
      <c r="D161" s="15">
        <v>5.3457000000000008</v>
      </c>
      <c r="E161" s="15"/>
      <c r="F161" s="15">
        <v>3.7389000000000001</v>
      </c>
      <c r="G161" s="15">
        <v>0.74160000000000004</v>
      </c>
      <c r="H161" s="15">
        <v>0.1545</v>
      </c>
      <c r="I161" s="15">
        <v>5.1500000000000004E-2</v>
      </c>
      <c r="J161" s="15">
        <v>4.1200000000000001E-2</v>
      </c>
      <c r="K161" s="15">
        <v>4.1200000000000001E-2</v>
      </c>
      <c r="L161" s="15">
        <v>4.1200000000000001E-2</v>
      </c>
      <c r="M161" s="15">
        <v>4.1200000000000001E-2</v>
      </c>
      <c r="N161" s="15">
        <v>5.1500000000000004E-2</v>
      </c>
      <c r="O161" s="15">
        <v>0.10300000000000001</v>
      </c>
      <c r="P161" s="15">
        <v>0.13390000000000002</v>
      </c>
      <c r="Q161" s="15">
        <v>0.10300000000000001</v>
      </c>
      <c r="R161" s="15">
        <v>7.2100000000000011E-2</v>
      </c>
      <c r="S161" s="15">
        <v>9.2700000000000005E-2</v>
      </c>
      <c r="T161" s="15">
        <v>8.2400000000000001E-2</v>
      </c>
      <c r="U161" s="15">
        <v>9.2700000000000005E-2</v>
      </c>
      <c r="V161" s="15">
        <v>0.21629999999999999</v>
      </c>
      <c r="W161" s="15">
        <v>1.2051000000000001</v>
      </c>
      <c r="X161" s="15">
        <v>5.2117999999999993</v>
      </c>
      <c r="Y161" s="15">
        <v>5.6856</v>
      </c>
      <c r="Z161" s="15">
        <v>5.7576999999999998</v>
      </c>
      <c r="AA161" s="16">
        <f t="shared" si="2"/>
        <v>40.386300000000006</v>
      </c>
    </row>
    <row r="162" spans="1:27" ht="12.75" customHeight="1">
      <c r="A162" s="6">
        <v>42890</v>
      </c>
      <c r="B162" s="15">
        <v>5.7164999999999999</v>
      </c>
      <c r="C162" s="15">
        <v>5.6856</v>
      </c>
      <c r="D162" s="15">
        <v>5.3869000000000007</v>
      </c>
      <c r="E162" s="15"/>
      <c r="F162" s="15">
        <v>3.7492000000000001</v>
      </c>
      <c r="G162" s="15">
        <v>0.7107</v>
      </c>
      <c r="H162" s="15">
        <v>0.14420000000000002</v>
      </c>
      <c r="I162" s="15">
        <v>4.1200000000000001E-2</v>
      </c>
      <c r="J162" s="15">
        <v>4.1200000000000001E-2</v>
      </c>
      <c r="K162" s="15">
        <v>4.1200000000000001E-2</v>
      </c>
      <c r="L162" s="15">
        <v>4.1200000000000001E-2</v>
      </c>
      <c r="M162" s="15">
        <v>4.1200000000000001E-2</v>
      </c>
      <c r="N162" s="15">
        <v>4.1200000000000001E-2</v>
      </c>
      <c r="O162" s="15">
        <v>8.2400000000000001E-2</v>
      </c>
      <c r="P162" s="15">
        <v>0.1236</v>
      </c>
      <c r="Q162" s="15">
        <v>8.2400000000000001E-2</v>
      </c>
      <c r="R162" s="15">
        <v>7.2100000000000011E-2</v>
      </c>
      <c r="S162" s="15">
        <v>8.2400000000000001E-2</v>
      </c>
      <c r="T162" s="15">
        <v>8.2400000000000001E-2</v>
      </c>
      <c r="U162" s="15">
        <v>9.2700000000000005E-2</v>
      </c>
      <c r="V162" s="15">
        <v>0.21629999999999999</v>
      </c>
      <c r="W162" s="15">
        <v>1.1844999999999999</v>
      </c>
      <c r="X162" s="15">
        <v>5.1705999999999994</v>
      </c>
      <c r="Y162" s="15">
        <v>5.7267999999999999</v>
      </c>
      <c r="Z162" s="15">
        <v>5.8195000000000006</v>
      </c>
      <c r="AA162" s="16">
        <f t="shared" si="2"/>
        <v>40.375999999999998</v>
      </c>
    </row>
    <row r="163" spans="1:27" ht="12.75" customHeight="1">
      <c r="A163" s="6">
        <v>42891</v>
      </c>
      <c r="B163" s="15">
        <v>5.7679999999999998</v>
      </c>
      <c r="C163" s="15">
        <v>5.6959</v>
      </c>
      <c r="D163" s="15">
        <v>5.3869000000000007</v>
      </c>
      <c r="E163" s="15"/>
      <c r="F163" s="15">
        <v>3.7492000000000001</v>
      </c>
      <c r="G163" s="15">
        <v>0.7107</v>
      </c>
      <c r="H163" s="15">
        <v>0.14420000000000002</v>
      </c>
      <c r="I163" s="15">
        <v>4.1200000000000001E-2</v>
      </c>
      <c r="J163" s="15">
        <v>4.1200000000000001E-2</v>
      </c>
      <c r="K163" s="15">
        <v>4.1200000000000001E-2</v>
      </c>
      <c r="L163" s="15">
        <v>4.1200000000000001E-2</v>
      </c>
      <c r="M163" s="15">
        <v>4.1200000000000001E-2</v>
      </c>
      <c r="N163" s="15">
        <v>5.1500000000000004E-2</v>
      </c>
      <c r="O163" s="15">
        <v>9.2700000000000005E-2</v>
      </c>
      <c r="P163" s="15">
        <v>0.13390000000000002</v>
      </c>
      <c r="Q163" s="15">
        <v>9.2700000000000005E-2</v>
      </c>
      <c r="R163" s="15">
        <v>8.2400000000000001E-2</v>
      </c>
      <c r="S163" s="15">
        <v>8.2400000000000001E-2</v>
      </c>
      <c r="T163" s="15">
        <v>8.2400000000000001E-2</v>
      </c>
      <c r="U163" s="15">
        <v>9.2700000000000005E-2</v>
      </c>
      <c r="V163" s="15">
        <v>0.21629999999999999</v>
      </c>
      <c r="W163" s="15">
        <v>1.1638999999999999</v>
      </c>
      <c r="X163" s="15">
        <v>5.0058000000000007</v>
      </c>
      <c r="Y163" s="15">
        <v>5.7164999999999999</v>
      </c>
      <c r="Z163" s="15">
        <v>5.8195000000000006</v>
      </c>
      <c r="AA163" s="16">
        <f t="shared" si="2"/>
        <v>40.293600000000005</v>
      </c>
    </row>
    <row r="164" spans="1:27" ht="12.75" customHeight="1">
      <c r="A164" s="6">
        <v>42892</v>
      </c>
      <c r="B164" s="15">
        <v>5.7473999999999998</v>
      </c>
      <c r="C164" s="15">
        <v>5.6959</v>
      </c>
      <c r="D164" s="15">
        <v>5.3869000000000007</v>
      </c>
      <c r="E164" s="15"/>
      <c r="F164" s="15">
        <v>3.5844</v>
      </c>
      <c r="G164" s="15">
        <v>0.8034</v>
      </c>
      <c r="H164" s="15">
        <v>0.13390000000000002</v>
      </c>
      <c r="I164" s="15">
        <v>4.1200000000000001E-2</v>
      </c>
      <c r="J164" s="15">
        <v>4.1200000000000001E-2</v>
      </c>
      <c r="K164" s="15">
        <v>4.1200000000000001E-2</v>
      </c>
      <c r="L164" s="15">
        <v>4.1200000000000001E-2</v>
      </c>
      <c r="M164" s="15">
        <v>4.1200000000000001E-2</v>
      </c>
      <c r="N164" s="15">
        <v>4.1200000000000001E-2</v>
      </c>
      <c r="O164" s="15">
        <v>8.2400000000000001E-2</v>
      </c>
      <c r="P164" s="15">
        <v>0.1236</v>
      </c>
      <c r="Q164" s="15">
        <v>8.2400000000000001E-2</v>
      </c>
      <c r="R164" s="15">
        <v>7.2100000000000011E-2</v>
      </c>
      <c r="S164" s="15">
        <v>8.2400000000000001E-2</v>
      </c>
      <c r="T164" s="15">
        <v>7.2100000000000011E-2</v>
      </c>
      <c r="U164" s="15">
        <v>0.10300000000000001</v>
      </c>
      <c r="V164" s="15">
        <v>0.20600000000000002</v>
      </c>
      <c r="W164" s="15">
        <v>1.1330000000000002</v>
      </c>
      <c r="X164" s="15">
        <v>4.4599000000000002</v>
      </c>
      <c r="Y164" s="15">
        <v>5.4899000000000004</v>
      </c>
      <c r="Z164" s="15">
        <v>5.5723000000000003</v>
      </c>
      <c r="AA164" s="16">
        <f t="shared" si="2"/>
        <v>39.078199999999995</v>
      </c>
    </row>
    <row r="165" spans="1:27" ht="12.75" customHeight="1">
      <c r="A165" s="6">
        <v>42893</v>
      </c>
      <c r="B165" s="15">
        <v>5.5104999999999995</v>
      </c>
      <c r="C165" s="15">
        <v>5.4796000000000005</v>
      </c>
      <c r="D165" s="15">
        <v>5.1397000000000004</v>
      </c>
      <c r="E165" s="15"/>
      <c r="F165" s="15">
        <v>3.4711000000000003</v>
      </c>
      <c r="G165" s="15">
        <v>0.61799999999999999</v>
      </c>
      <c r="H165" s="15">
        <v>0.13390000000000002</v>
      </c>
      <c r="I165" s="15">
        <v>4.1200000000000001E-2</v>
      </c>
      <c r="J165" s="15">
        <v>4.1200000000000001E-2</v>
      </c>
      <c r="K165" s="15">
        <v>4.1200000000000001E-2</v>
      </c>
      <c r="L165" s="15">
        <v>4.1200000000000001E-2</v>
      </c>
      <c r="M165" s="15">
        <v>4.1200000000000001E-2</v>
      </c>
      <c r="N165" s="15">
        <v>6.1800000000000001E-2</v>
      </c>
      <c r="O165" s="15">
        <v>8.2400000000000001E-2</v>
      </c>
      <c r="P165" s="15">
        <v>0.10300000000000001</v>
      </c>
      <c r="Q165" s="15">
        <v>9.2700000000000005E-2</v>
      </c>
      <c r="R165" s="15">
        <v>8.2400000000000001E-2</v>
      </c>
      <c r="S165" s="15">
        <v>8.2400000000000001E-2</v>
      </c>
      <c r="T165" s="15">
        <v>8.2400000000000001E-2</v>
      </c>
      <c r="U165" s="15">
        <v>0.10300000000000001</v>
      </c>
      <c r="V165" s="15">
        <v>0.20600000000000002</v>
      </c>
      <c r="W165" s="15">
        <v>1.1124000000000001</v>
      </c>
      <c r="X165" s="15">
        <v>4.6452999999999998</v>
      </c>
      <c r="Y165" s="15">
        <v>5.5002000000000004</v>
      </c>
      <c r="Z165" s="15">
        <v>5.5723000000000003</v>
      </c>
      <c r="AA165" s="16">
        <f t="shared" si="2"/>
        <v>38.2851</v>
      </c>
    </row>
    <row r="166" spans="1:27" ht="12.75" customHeight="1">
      <c r="A166" s="6">
        <v>42894</v>
      </c>
      <c r="B166" s="15">
        <v>5.5208000000000004</v>
      </c>
      <c r="C166" s="15">
        <v>5.4589999999999996</v>
      </c>
      <c r="D166" s="15">
        <v>5.1190999999999995</v>
      </c>
      <c r="E166" s="15"/>
      <c r="F166" s="15">
        <v>3.4298999999999999</v>
      </c>
      <c r="G166" s="15">
        <v>0.65920000000000001</v>
      </c>
      <c r="H166" s="15">
        <v>0.13390000000000002</v>
      </c>
      <c r="I166" s="15">
        <v>4.1200000000000001E-2</v>
      </c>
      <c r="J166" s="15">
        <v>4.1200000000000001E-2</v>
      </c>
      <c r="K166" s="15">
        <v>4.1200000000000001E-2</v>
      </c>
      <c r="L166" s="15">
        <v>4.1200000000000001E-2</v>
      </c>
      <c r="M166" s="15">
        <v>6.1800000000000001E-2</v>
      </c>
      <c r="N166" s="15">
        <v>5.1500000000000004E-2</v>
      </c>
      <c r="O166" s="15">
        <v>9.2700000000000005E-2</v>
      </c>
      <c r="P166" s="15">
        <v>0.13390000000000002</v>
      </c>
      <c r="Q166" s="15">
        <v>9.2700000000000005E-2</v>
      </c>
      <c r="R166" s="15">
        <v>7.2100000000000011E-2</v>
      </c>
      <c r="S166" s="15">
        <v>8.2400000000000001E-2</v>
      </c>
      <c r="T166" s="15">
        <v>8.2400000000000001E-2</v>
      </c>
      <c r="U166" s="15">
        <v>0.10300000000000001</v>
      </c>
      <c r="V166" s="15">
        <v>0.20600000000000002</v>
      </c>
      <c r="W166" s="15">
        <v>1.0918000000000001</v>
      </c>
      <c r="X166" s="15">
        <v>4.8204000000000002</v>
      </c>
      <c r="Y166" s="15">
        <v>5.7061999999999999</v>
      </c>
      <c r="Z166" s="15">
        <v>5.7371000000000008</v>
      </c>
      <c r="AA166" s="16">
        <f t="shared" si="2"/>
        <v>38.820700000000002</v>
      </c>
    </row>
    <row r="167" spans="1:27" ht="12.75" customHeight="1">
      <c r="A167" s="6">
        <v>42895</v>
      </c>
      <c r="B167" s="15">
        <v>5.665</v>
      </c>
      <c r="C167" s="15">
        <v>5.6032000000000002</v>
      </c>
      <c r="D167" s="15">
        <v>5.2942</v>
      </c>
      <c r="E167" s="15"/>
      <c r="F167" s="15">
        <v>3.6462000000000003</v>
      </c>
      <c r="G167" s="15">
        <v>1.6995</v>
      </c>
      <c r="H167" s="15">
        <v>0.1236</v>
      </c>
      <c r="I167" s="15">
        <v>4.1200000000000001E-2</v>
      </c>
      <c r="J167" s="15">
        <v>4.1200000000000001E-2</v>
      </c>
      <c r="K167" s="15">
        <v>4.1200000000000001E-2</v>
      </c>
      <c r="L167" s="15">
        <v>4.1200000000000001E-2</v>
      </c>
      <c r="M167" s="15">
        <v>4.1200000000000001E-2</v>
      </c>
      <c r="N167" s="15">
        <v>5.1500000000000004E-2</v>
      </c>
      <c r="O167" s="15">
        <v>0.10300000000000001</v>
      </c>
      <c r="P167" s="15">
        <v>0.13390000000000002</v>
      </c>
      <c r="Q167" s="15">
        <v>9.2700000000000005E-2</v>
      </c>
      <c r="R167" s="15">
        <v>7.2100000000000011E-2</v>
      </c>
      <c r="S167" s="15">
        <v>7.2100000000000011E-2</v>
      </c>
      <c r="T167" s="15">
        <v>8.2400000000000001E-2</v>
      </c>
      <c r="U167" s="15">
        <v>9.2700000000000005E-2</v>
      </c>
      <c r="V167" s="15">
        <v>0.17510000000000001</v>
      </c>
      <c r="W167" s="15">
        <v>1.0506</v>
      </c>
      <c r="X167" s="15">
        <v>5.2324000000000002</v>
      </c>
      <c r="Y167" s="15">
        <v>5.7473999999999998</v>
      </c>
      <c r="Z167" s="15">
        <v>5.8401000000000005</v>
      </c>
      <c r="AA167" s="16">
        <f t="shared" si="2"/>
        <v>40.983699999999999</v>
      </c>
    </row>
    <row r="168" spans="1:27" ht="12.75" customHeight="1">
      <c r="A168" s="6">
        <v>42896</v>
      </c>
      <c r="B168" s="15">
        <v>5.7576999999999998</v>
      </c>
      <c r="C168" s="15">
        <v>5.6959</v>
      </c>
      <c r="D168" s="15">
        <v>5.3869000000000007</v>
      </c>
      <c r="E168" s="15"/>
      <c r="F168" s="15">
        <v>3.6668000000000003</v>
      </c>
      <c r="G168" s="15">
        <v>0.62829999999999997</v>
      </c>
      <c r="H168" s="15">
        <v>0.1236</v>
      </c>
      <c r="I168" s="15">
        <v>4.1200000000000001E-2</v>
      </c>
      <c r="J168" s="15">
        <v>4.1200000000000001E-2</v>
      </c>
      <c r="K168" s="15">
        <v>4.1200000000000001E-2</v>
      </c>
      <c r="L168" s="15">
        <v>4.1200000000000001E-2</v>
      </c>
      <c r="M168" s="15">
        <v>4.1200000000000001E-2</v>
      </c>
      <c r="N168" s="15">
        <v>5.1500000000000004E-2</v>
      </c>
      <c r="O168" s="15">
        <v>9.2700000000000005E-2</v>
      </c>
      <c r="P168" s="15">
        <v>0.13390000000000002</v>
      </c>
      <c r="Q168" s="15">
        <v>9.2700000000000005E-2</v>
      </c>
      <c r="R168" s="15">
        <v>9.2700000000000005E-2</v>
      </c>
      <c r="S168" s="15">
        <v>8.2400000000000001E-2</v>
      </c>
      <c r="T168" s="15">
        <v>7.2100000000000011E-2</v>
      </c>
      <c r="U168" s="15">
        <v>0.10300000000000001</v>
      </c>
      <c r="V168" s="15">
        <v>0.18540000000000001</v>
      </c>
      <c r="W168" s="15">
        <v>1.0403</v>
      </c>
      <c r="X168" s="15">
        <v>4.8204000000000002</v>
      </c>
      <c r="Y168" s="15">
        <v>5.644400000000001</v>
      </c>
      <c r="Z168" s="15">
        <v>5.8503999999999996</v>
      </c>
      <c r="AA168" s="16">
        <f t="shared" si="2"/>
        <v>39.7271</v>
      </c>
    </row>
    <row r="169" spans="1:27" ht="12.75" customHeight="1">
      <c r="A169" s="6">
        <v>42897</v>
      </c>
      <c r="B169" s="15">
        <v>5.7783000000000007</v>
      </c>
      <c r="C169" s="15">
        <v>5.7371000000000008</v>
      </c>
      <c r="D169" s="15">
        <v>5.4074999999999998</v>
      </c>
      <c r="E169" s="15"/>
      <c r="F169" s="15">
        <v>3.6668000000000003</v>
      </c>
      <c r="G169" s="15">
        <v>0.61799999999999999</v>
      </c>
      <c r="H169" s="15">
        <v>0.1236</v>
      </c>
      <c r="I169" s="15">
        <v>4.1200000000000001E-2</v>
      </c>
      <c r="J169" s="15">
        <v>4.1200000000000001E-2</v>
      </c>
      <c r="K169" s="15">
        <v>4.1200000000000001E-2</v>
      </c>
      <c r="L169" s="15">
        <v>4.1200000000000001E-2</v>
      </c>
      <c r="M169" s="15">
        <v>5.1500000000000004E-2</v>
      </c>
      <c r="N169" s="15">
        <v>5.1500000000000004E-2</v>
      </c>
      <c r="O169" s="15">
        <v>9.2700000000000005E-2</v>
      </c>
      <c r="P169" s="15">
        <v>0.13390000000000002</v>
      </c>
      <c r="Q169" s="15">
        <v>9.2700000000000005E-2</v>
      </c>
      <c r="R169" s="15">
        <v>8.2400000000000001E-2</v>
      </c>
      <c r="S169" s="15">
        <v>8.2400000000000001E-2</v>
      </c>
      <c r="T169" s="15">
        <v>8.2400000000000001E-2</v>
      </c>
      <c r="U169" s="15">
        <v>0.10300000000000001</v>
      </c>
      <c r="V169" s="15">
        <v>0.17510000000000001</v>
      </c>
      <c r="W169" s="15">
        <v>1.0197000000000001</v>
      </c>
      <c r="X169" s="15">
        <v>4.9028</v>
      </c>
      <c r="Y169" s="15">
        <v>5.7679999999999998</v>
      </c>
      <c r="Z169" s="15">
        <v>5.8401000000000005</v>
      </c>
      <c r="AA169" s="16">
        <f t="shared" si="2"/>
        <v>39.974299999999999</v>
      </c>
    </row>
    <row r="170" spans="1:27" ht="12.75" customHeight="1">
      <c r="A170" s="6">
        <v>42898</v>
      </c>
      <c r="B170" s="15">
        <v>5.7679999999999998</v>
      </c>
      <c r="C170" s="15">
        <v>5.7267999999999999</v>
      </c>
      <c r="D170" s="15">
        <v>5.4177999999999997</v>
      </c>
      <c r="E170" s="15"/>
      <c r="F170" s="15">
        <v>3.6668000000000003</v>
      </c>
      <c r="G170" s="15">
        <v>0.56650000000000011</v>
      </c>
      <c r="H170" s="15">
        <v>0.13390000000000002</v>
      </c>
      <c r="I170" s="15">
        <v>4.1200000000000001E-2</v>
      </c>
      <c r="J170" s="15">
        <v>4.1200000000000001E-2</v>
      </c>
      <c r="K170" s="15">
        <v>4.1200000000000001E-2</v>
      </c>
      <c r="L170" s="15">
        <v>4.1200000000000001E-2</v>
      </c>
      <c r="M170" s="15">
        <v>5.1500000000000004E-2</v>
      </c>
      <c r="N170" s="15">
        <v>5.1500000000000004E-2</v>
      </c>
      <c r="O170" s="15">
        <v>0.10300000000000001</v>
      </c>
      <c r="P170" s="15">
        <v>9.2700000000000005E-2</v>
      </c>
      <c r="Q170" s="15">
        <v>8.2400000000000001E-2</v>
      </c>
      <c r="R170" s="15">
        <v>8.2400000000000001E-2</v>
      </c>
      <c r="S170" s="15">
        <v>8.2400000000000001E-2</v>
      </c>
      <c r="T170" s="15">
        <v>8.2400000000000001E-2</v>
      </c>
      <c r="U170" s="15">
        <v>0.10300000000000001</v>
      </c>
      <c r="V170" s="15">
        <v>0.18540000000000001</v>
      </c>
      <c r="W170" s="15">
        <v>1.0197000000000001</v>
      </c>
      <c r="X170" s="15">
        <v>4.0891000000000002</v>
      </c>
      <c r="Y170" s="15">
        <v>5.3765999999999998</v>
      </c>
      <c r="Z170" s="15">
        <v>5.8401000000000005</v>
      </c>
      <c r="AA170" s="16">
        <f t="shared" si="2"/>
        <v>38.686800000000012</v>
      </c>
    </row>
    <row r="171" spans="1:27" ht="12.75" customHeight="1">
      <c r="A171" s="6">
        <v>42899</v>
      </c>
      <c r="B171" s="15">
        <v>5.7783000000000007</v>
      </c>
      <c r="C171" s="15">
        <v>5.7267999999999999</v>
      </c>
      <c r="D171" s="15">
        <v>5.4177999999999997</v>
      </c>
      <c r="E171" s="15"/>
      <c r="F171" s="15">
        <v>3.6564999999999999</v>
      </c>
      <c r="G171" s="15">
        <v>0.69010000000000005</v>
      </c>
      <c r="H171" s="15">
        <v>0.1236</v>
      </c>
      <c r="I171" s="15">
        <v>4.1200000000000001E-2</v>
      </c>
      <c r="J171" s="15">
        <v>4.1200000000000001E-2</v>
      </c>
      <c r="K171" s="15">
        <v>4.1200000000000001E-2</v>
      </c>
      <c r="L171" s="15">
        <v>4.1200000000000001E-2</v>
      </c>
      <c r="M171" s="15">
        <v>4.1200000000000001E-2</v>
      </c>
      <c r="N171" s="15">
        <v>5.1500000000000004E-2</v>
      </c>
      <c r="O171" s="15">
        <v>9.2700000000000005E-2</v>
      </c>
      <c r="P171" s="15">
        <v>0.1236</v>
      </c>
      <c r="Q171" s="15">
        <v>9.2700000000000005E-2</v>
      </c>
      <c r="R171" s="15">
        <v>8.2400000000000001E-2</v>
      </c>
      <c r="S171" s="15">
        <v>8.2400000000000001E-2</v>
      </c>
      <c r="T171" s="15">
        <v>8.2400000000000001E-2</v>
      </c>
      <c r="U171" s="15">
        <v>9.2700000000000005E-2</v>
      </c>
      <c r="V171" s="15">
        <v>0.18540000000000001</v>
      </c>
      <c r="W171" s="15">
        <v>0.99909999999999999</v>
      </c>
      <c r="X171" s="15">
        <v>4.8822000000000001</v>
      </c>
      <c r="Y171" s="15">
        <v>5.7886000000000006</v>
      </c>
      <c r="Z171" s="15">
        <v>5.8915999999999995</v>
      </c>
      <c r="AA171" s="16">
        <f t="shared" si="2"/>
        <v>40.046399999999998</v>
      </c>
    </row>
    <row r="172" spans="1:27" ht="12.75" customHeight="1">
      <c r="A172" s="6">
        <v>42900</v>
      </c>
      <c r="B172" s="15">
        <v>5.7783000000000007</v>
      </c>
      <c r="C172" s="15">
        <v>5.6959</v>
      </c>
      <c r="D172" s="15">
        <v>5.3560000000000008</v>
      </c>
      <c r="E172" s="15"/>
      <c r="F172" s="15">
        <v>3.6462000000000003</v>
      </c>
      <c r="G172" s="15">
        <v>0.6695000000000001</v>
      </c>
      <c r="H172" s="15">
        <v>0.1236</v>
      </c>
      <c r="I172" s="15">
        <v>4.1200000000000001E-2</v>
      </c>
      <c r="J172" s="15">
        <v>4.1200000000000001E-2</v>
      </c>
      <c r="K172" s="15">
        <v>4.1200000000000001E-2</v>
      </c>
      <c r="L172" s="15">
        <v>4.1200000000000001E-2</v>
      </c>
      <c r="M172" s="15">
        <v>4.1200000000000001E-2</v>
      </c>
      <c r="N172" s="15">
        <v>5.1500000000000004E-2</v>
      </c>
      <c r="O172" s="15">
        <v>8.2400000000000001E-2</v>
      </c>
      <c r="P172" s="15">
        <v>0.1236</v>
      </c>
      <c r="Q172" s="15">
        <v>9.2700000000000005E-2</v>
      </c>
      <c r="R172" s="15">
        <v>7.2100000000000011E-2</v>
      </c>
      <c r="S172" s="15">
        <v>8.2400000000000001E-2</v>
      </c>
      <c r="T172" s="15">
        <v>8.2400000000000001E-2</v>
      </c>
      <c r="U172" s="15">
        <v>0.10300000000000001</v>
      </c>
      <c r="V172" s="15">
        <v>0.17510000000000001</v>
      </c>
      <c r="W172" s="15">
        <v>0.94760000000000011</v>
      </c>
      <c r="X172" s="15">
        <v>4.7689000000000004</v>
      </c>
      <c r="Y172" s="15">
        <v>5.7164999999999999</v>
      </c>
      <c r="Z172" s="15">
        <v>5.8915999999999995</v>
      </c>
      <c r="AA172" s="16">
        <f t="shared" si="2"/>
        <v>39.665300000000002</v>
      </c>
    </row>
    <row r="173" spans="1:27" ht="12.75" customHeight="1">
      <c r="A173" s="6">
        <v>42901</v>
      </c>
      <c r="B173" s="15">
        <v>5.7164999999999999</v>
      </c>
      <c r="C173" s="15">
        <v>5.665</v>
      </c>
      <c r="D173" s="15">
        <v>5.3560000000000008</v>
      </c>
      <c r="E173" s="15"/>
      <c r="F173" s="15">
        <v>3.6255999999999999</v>
      </c>
      <c r="G173" s="15">
        <v>0.55620000000000003</v>
      </c>
      <c r="H173" s="15">
        <v>0.1236</v>
      </c>
      <c r="I173" s="15">
        <v>4.1200000000000001E-2</v>
      </c>
      <c r="J173" s="15">
        <v>4.1200000000000001E-2</v>
      </c>
      <c r="K173" s="15">
        <v>4.1200000000000001E-2</v>
      </c>
      <c r="L173" s="15">
        <v>4.1200000000000001E-2</v>
      </c>
      <c r="M173" s="15">
        <v>4.1200000000000001E-2</v>
      </c>
      <c r="N173" s="15">
        <v>5.1500000000000004E-2</v>
      </c>
      <c r="O173" s="15">
        <v>9.2700000000000005E-2</v>
      </c>
      <c r="P173" s="15">
        <v>0.52529999999999999</v>
      </c>
      <c r="Q173" s="15">
        <v>9.2700000000000005E-2</v>
      </c>
      <c r="R173" s="15">
        <v>8.2400000000000001E-2</v>
      </c>
      <c r="S173" s="15">
        <v>8.2400000000000001E-2</v>
      </c>
      <c r="T173" s="15">
        <v>8.2400000000000001E-2</v>
      </c>
      <c r="U173" s="15">
        <v>0.1133</v>
      </c>
      <c r="V173" s="15">
        <v>0.17510000000000001</v>
      </c>
      <c r="W173" s="15">
        <v>0.92700000000000005</v>
      </c>
      <c r="X173" s="15">
        <v>4.6967999999999996</v>
      </c>
      <c r="Y173" s="15">
        <v>5.7061999999999999</v>
      </c>
      <c r="Z173" s="15">
        <v>5.8091999999999997</v>
      </c>
      <c r="AA173" s="16">
        <f t="shared" si="2"/>
        <v>39.685899999999997</v>
      </c>
    </row>
    <row r="174" spans="1:27" ht="12.75" customHeight="1">
      <c r="A174" s="6">
        <v>42902</v>
      </c>
      <c r="B174" s="15">
        <v>5.7164999999999999</v>
      </c>
      <c r="C174" s="15">
        <v>5.6856</v>
      </c>
      <c r="D174" s="15">
        <v>5.3560000000000008</v>
      </c>
      <c r="E174" s="15"/>
      <c r="F174" s="15">
        <v>3.6255999999999999</v>
      </c>
      <c r="G174" s="15">
        <v>0.58709999999999996</v>
      </c>
      <c r="H174" s="15">
        <v>0.1236</v>
      </c>
      <c r="I174" s="15">
        <v>4.1200000000000001E-2</v>
      </c>
      <c r="J174" s="15">
        <v>4.1200000000000001E-2</v>
      </c>
      <c r="K174" s="15">
        <v>4.1200000000000001E-2</v>
      </c>
      <c r="L174" s="15">
        <v>4.1200000000000001E-2</v>
      </c>
      <c r="M174" s="15">
        <v>7.2100000000000011E-2</v>
      </c>
      <c r="N174" s="15">
        <v>5.1500000000000004E-2</v>
      </c>
      <c r="O174" s="15">
        <v>9.2700000000000005E-2</v>
      </c>
      <c r="P174" s="15">
        <v>0.14420000000000002</v>
      </c>
      <c r="Q174" s="15">
        <v>9.2700000000000005E-2</v>
      </c>
      <c r="R174" s="15">
        <v>8.2400000000000001E-2</v>
      </c>
      <c r="S174" s="15">
        <v>8.2400000000000001E-2</v>
      </c>
      <c r="T174" s="15">
        <v>8.2400000000000001E-2</v>
      </c>
      <c r="U174" s="15">
        <v>9.2700000000000005E-2</v>
      </c>
      <c r="V174" s="15">
        <v>0.17510000000000001</v>
      </c>
      <c r="W174" s="15">
        <v>0.92700000000000005</v>
      </c>
      <c r="X174" s="15">
        <v>5.0778999999999996</v>
      </c>
      <c r="Y174" s="15">
        <v>5.6856</v>
      </c>
      <c r="Z174" s="15">
        <v>5.7988999999999997</v>
      </c>
      <c r="AA174" s="16">
        <f t="shared" si="2"/>
        <v>39.716800000000006</v>
      </c>
    </row>
    <row r="175" spans="1:27" ht="12.75" customHeight="1">
      <c r="A175" s="6">
        <v>42903</v>
      </c>
      <c r="B175" s="15">
        <v>5.7371000000000008</v>
      </c>
      <c r="C175" s="15">
        <v>5.6959</v>
      </c>
      <c r="D175" s="15">
        <v>5.3662999999999998</v>
      </c>
      <c r="E175" s="15"/>
      <c r="F175" s="15">
        <v>3.6358999999999999</v>
      </c>
      <c r="G175" s="15">
        <v>0.57680000000000009</v>
      </c>
      <c r="H175" s="15">
        <v>0.13390000000000002</v>
      </c>
      <c r="I175" s="15">
        <v>5.1500000000000004E-2</v>
      </c>
      <c r="J175" s="15">
        <v>4.1200000000000001E-2</v>
      </c>
      <c r="K175" s="15">
        <v>4.1200000000000001E-2</v>
      </c>
      <c r="L175" s="15">
        <v>4.1200000000000001E-2</v>
      </c>
      <c r="M175" s="15">
        <v>4.1200000000000001E-2</v>
      </c>
      <c r="N175" s="15">
        <v>5.1500000000000004E-2</v>
      </c>
      <c r="O175" s="15">
        <v>8.2400000000000001E-2</v>
      </c>
      <c r="P175" s="15">
        <v>0.1236</v>
      </c>
      <c r="Q175" s="15">
        <v>9.2700000000000005E-2</v>
      </c>
      <c r="R175" s="15">
        <v>8.2400000000000001E-2</v>
      </c>
      <c r="S175" s="15">
        <v>8.2400000000000001E-2</v>
      </c>
      <c r="T175" s="15">
        <v>8.2400000000000001E-2</v>
      </c>
      <c r="U175" s="15">
        <v>9.2700000000000005E-2</v>
      </c>
      <c r="V175" s="15">
        <v>0.17510000000000001</v>
      </c>
      <c r="W175" s="15">
        <v>0.91670000000000007</v>
      </c>
      <c r="X175" s="15">
        <v>4.6659000000000006</v>
      </c>
      <c r="Y175" s="15">
        <v>5.6959</v>
      </c>
      <c r="Z175" s="15">
        <v>5.8195000000000006</v>
      </c>
      <c r="AA175" s="16">
        <f t="shared" si="2"/>
        <v>39.325399999999995</v>
      </c>
    </row>
    <row r="176" spans="1:27" ht="12.75" customHeight="1">
      <c r="A176" s="6">
        <v>42904</v>
      </c>
      <c r="B176" s="15">
        <v>5.7371000000000008</v>
      </c>
      <c r="C176" s="15">
        <v>5.6959</v>
      </c>
      <c r="D176" s="15">
        <v>5.3662999999999998</v>
      </c>
      <c r="E176" s="15"/>
      <c r="F176" s="15">
        <v>3.6153</v>
      </c>
      <c r="G176" s="15">
        <v>0.59739999999999993</v>
      </c>
      <c r="H176" s="15">
        <v>0.1236</v>
      </c>
      <c r="I176" s="15">
        <v>4.1200000000000001E-2</v>
      </c>
      <c r="J176" s="15">
        <v>4.1200000000000001E-2</v>
      </c>
      <c r="K176" s="15">
        <v>4.1200000000000001E-2</v>
      </c>
      <c r="L176" s="15">
        <v>4.1200000000000001E-2</v>
      </c>
      <c r="M176" s="15">
        <v>4.1200000000000001E-2</v>
      </c>
      <c r="N176" s="15">
        <v>5.1500000000000004E-2</v>
      </c>
      <c r="O176" s="15">
        <v>9.2700000000000005E-2</v>
      </c>
      <c r="P176" s="15">
        <v>0.1236</v>
      </c>
      <c r="Q176" s="15">
        <v>9.2700000000000005E-2</v>
      </c>
      <c r="R176" s="15">
        <v>7.2100000000000011E-2</v>
      </c>
      <c r="S176" s="15">
        <v>8.2400000000000001E-2</v>
      </c>
      <c r="T176" s="15">
        <v>9.2700000000000005E-2</v>
      </c>
      <c r="U176" s="15">
        <v>9.2700000000000005E-2</v>
      </c>
      <c r="V176" s="15">
        <v>0.17510000000000001</v>
      </c>
      <c r="W176" s="15">
        <v>0.90639999999999998</v>
      </c>
      <c r="X176" s="15">
        <v>4.7071000000000005</v>
      </c>
      <c r="Y176" s="15">
        <v>5.6856</v>
      </c>
      <c r="Z176" s="15">
        <v>5.7988999999999997</v>
      </c>
      <c r="AA176" s="16">
        <f t="shared" si="2"/>
        <v>39.315100000000001</v>
      </c>
    </row>
    <row r="177" spans="1:27" ht="12.75" customHeight="1">
      <c r="A177" s="6">
        <v>42905</v>
      </c>
      <c r="B177" s="15">
        <v>5.7371000000000008</v>
      </c>
      <c r="C177" s="15">
        <v>5.6959</v>
      </c>
      <c r="D177" s="15">
        <v>5.3765999999999998</v>
      </c>
      <c r="E177" s="15"/>
      <c r="F177" s="15">
        <v>3.6153</v>
      </c>
      <c r="G177" s="15">
        <v>0.57680000000000009</v>
      </c>
      <c r="H177" s="15">
        <v>0.1236</v>
      </c>
      <c r="I177" s="15">
        <v>0.23690000000000003</v>
      </c>
      <c r="J177" s="15">
        <v>4.1200000000000001E-2</v>
      </c>
      <c r="K177" s="15">
        <v>4.1200000000000001E-2</v>
      </c>
      <c r="L177" s="15">
        <v>4.1200000000000001E-2</v>
      </c>
      <c r="M177" s="15">
        <v>4.1200000000000001E-2</v>
      </c>
      <c r="N177" s="15">
        <v>4.1200000000000001E-2</v>
      </c>
      <c r="O177" s="15">
        <v>9.2700000000000005E-2</v>
      </c>
      <c r="P177" s="15">
        <v>0.1236</v>
      </c>
      <c r="Q177" s="15">
        <v>8.2400000000000001E-2</v>
      </c>
      <c r="R177" s="15">
        <v>8.2400000000000001E-2</v>
      </c>
      <c r="S177" s="15">
        <v>8.2400000000000001E-2</v>
      </c>
      <c r="T177" s="15">
        <v>8.2400000000000001E-2</v>
      </c>
      <c r="U177" s="15">
        <v>9.2700000000000005E-2</v>
      </c>
      <c r="V177" s="15">
        <v>0.17510000000000001</v>
      </c>
      <c r="W177" s="15">
        <v>0.91670000000000007</v>
      </c>
      <c r="X177" s="15">
        <v>4.6555999999999997</v>
      </c>
      <c r="Y177" s="15">
        <v>5.7371000000000008</v>
      </c>
      <c r="Z177" s="15">
        <v>5.7783000000000007</v>
      </c>
      <c r="AA177" s="16">
        <f t="shared" si="2"/>
        <v>39.4696</v>
      </c>
    </row>
    <row r="178" spans="1:27" ht="12.75" customHeight="1">
      <c r="A178" s="6">
        <v>42906</v>
      </c>
      <c r="B178" s="15">
        <v>5.7061999999999999</v>
      </c>
      <c r="C178" s="15">
        <v>5.6856</v>
      </c>
      <c r="D178" s="15">
        <v>5.3662999999999998</v>
      </c>
      <c r="E178" s="15"/>
      <c r="F178" s="15">
        <v>3.5844</v>
      </c>
      <c r="G178" s="15">
        <v>0.50470000000000004</v>
      </c>
      <c r="H178" s="15">
        <v>0.1133</v>
      </c>
      <c r="I178" s="15">
        <v>4.1200000000000001E-2</v>
      </c>
      <c r="J178" s="15">
        <v>4.1200000000000001E-2</v>
      </c>
      <c r="K178" s="15">
        <v>4.1200000000000001E-2</v>
      </c>
      <c r="L178" s="15">
        <v>4.1200000000000001E-2</v>
      </c>
      <c r="M178" s="15">
        <v>4.1200000000000001E-2</v>
      </c>
      <c r="N178" s="15">
        <v>4.1200000000000001E-2</v>
      </c>
      <c r="O178" s="15">
        <v>0.27810000000000001</v>
      </c>
      <c r="P178" s="15">
        <v>0.1236</v>
      </c>
      <c r="Q178" s="15">
        <v>8.2400000000000001E-2</v>
      </c>
      <c r="R178" s="15">
        <v>7.2100000000000011E-2</v>
      </c>
      <c r="S178" s="15">
        <v>8.2400000000000001E-2</v>
      </c>
      <c r="T178" s="15">
        <v>8.2400000000000001E-2</v>
      </c>
      <c r="U178" s="15">
        <v>9.2700000000000005E-2</v>
      </c>
      <c r="V178" s="15">
        <v>0.17510000000000001</v>
      </c>
      <c r="W178" s="15">
        <v>0.91670000000000007</v>
      </c>
      <c r="X178" s="15">
        <v>4.6967999999999996</v>
      </c>
      <c r="Y178" s="15">
        <v>5.7679999999999998</v>
      </c>
      <c r="Z178" s="15">
        <v>5.8710000000000004</v>
      </c>
      <c r="AA178" s="16">
        <f t="shared" si="2"/>
        <v>39.448999999999991</v>
      </c>
    </row>
    <row r="179" spans="1:27" ht="12.75" customHeight="1">
      <c r="A179" s="6">
        <v>42907</v>
      </c>
      <c r="B179" s="15">
        <v>5.7783000000000007</v>
      </c>
      <c r="C179" s="15">
        <v>5.7371000000000008</v>
      </c>
      <c r="D179" s="15">
        <v>5.4074999999999998</v>
      </c>
      <c r="E179" s="15"/>
      <c r="F179" s="15">
        <v>3.6358999999999999</v>
      </c>
      <c r="G179" s="15">
        <v>0.54590000000000005</v>
      </c>
      <c r="H179" s="15">
        <v>0.1133</v>
      </c>
      <c r="I179" s="15">
        <v>4.1200000000000001E-2</v>
      </c>
      <c r="J179" s="15">
        <v>4.1200000000000001E-2</v>
      </c>
      <c r="K179" s="15">
        <v>4.1200000000000001E-2</v>
      </c>
      <c r="L179" s="15">
        <v>4.1200000000000001E-2</v>
      </c>
      <c r="M179" s="15">
        <v>4.1200000000000001E-2</v>
      </c>
      <c r="N179" s="15">
        <v>4.1200000000000001E-2</v>
      </c>
      <c r="O179" s="15">
        <v>7.2100000000000011E-2</v>
      </c>
      <c r="P179" s="15">
        <v>0.1133</v>
      </c>
      <c r="Q179" s="15">
        <v>8.2400000000000001E-2</v>
      </c>
      <c r="R179" s="15">
        <v>7.2100000000000011E-2</v>
      </c>
      <c r="S179" s="15">
        <v>8.2400000000000001E-2</v>
      </c>
      <c r="T179" s="15">
        <v>8.2400000000000001E-2</v>
      </c>
      <c r="U179" s="15">
        <v>9.2700000000000005E-2</v>
      </c>
      <c r="V179" s="15">
        <v>0.1648</v>
      </c>
      <c r="W179" s="15">
        <v>0.90639999999999998</v>
      </c>
      <c r="X179" s="15">
        <v>4.6247000000000007</v>
      </c>
      <c r="Y179" s="15">
        <v>5.7576999999999998</v>
      </c>
      <c r="Z179" s="15">
        <v>5.8710000000000004</v>
      </c>
      <c r="AA179" s="16">
        <f t="shared" si="2"/>
        <v>39.3872</v>
      </c>
    </row>
    <row r="180" spans="1:27" ht="12.75" customHeight="1">
      <c r="A180" s="6">
        <v>42908</v>
      </c>
      <c r="B180" s="15">
        <v>5.7886000000000006</v>
      </c>
      <c r="C180" s="15">
        <v>5.7164999999999999</v>
      </c>
      <c r="D180" s="15">
        <v>5.3869000000000007</v>
      </c>
      <c r="E180" s="15"/>
      <c r="F180" s="15">
        <v>3.605</v>
      </c>
      <c r="G180" s="15">
        <v>0.56650000000000011</v>
      </c>
      <c r="H180" s="15">
        <v>0.1133</v>
      </c>
      <c r="I180" s="15">
        <v>4.1200000000000001E-2</v>
      </c>
      <c r="J180" s="15">
        <v>4.1200000000000001E-2</v>
      </c>
      <c r="K180" s="15">
        <v>4.1200000000000001E-2</v>
      </c>
      <c r="L180" s="15">
        <v>4.1200000000000001E-2</v>
      </c>
      <c r="M180" s="15">
        <v>4.1200000000000001E-2</v>
      </c>
      <c r="N180" s="15">
        <v>5.1500000000000004E-2</v>
      </c>
      <c r="O180" s="15">
        <v>8.2400000000000001E-2</v>
      </c>
      <c r="P180" s="15">
        <v>0.20600000000000002</v>
      </c>
      <c r="Q180" s="15">
        <v>0.10300000000000001</v>
      </c>
      <c r="R180" s="15">
        <v>7.2100000000000011E-2</v>
      </c>
      <c r="S180" s="15">
        <v>8.2400000000000001E-2</v>
      </c>
      <c r="T180" s="15">
        <v>8.2400000000000001E-2</v>
      </c>
      <c r="U180" s="15">
        <v>8.2400000000000001E-2</v>
      </c>
      <c r="V180" s="15">
        <v>0.17510000000000001</v>
      </c>
      <c r="W180" s="15">
        <v>0.90639999999999998</v>
      </c>
      <c r="X180" s="15">
        <v>4.6762000000000006</v>
      </c>
      <c r="Y180" s="15">
        <v>5.5516999999999994</v>
      </c>
      <c r="Z180" s="15">
        <v>5.8607000000000005</v>
      </c>
      <c r="AA180" s="16">
        <f t="shared" si="2"/>
        <v>39.315100000000008</v>
      </c>
    </row>
    <row r="181" spans="1:27" ht="12.75" customHeight="1">
      <c r="A181" s="6">
        <v>42909</v>
      </c>
      <c r="B181" s="15">
        <v>5.7988999999999997</v>
      </c>
      <c r="C181" s="15">
        <v>5.8607000000000005</v>
      </c>
      <c r="D181" s="15">
        <v>5.4384000000000006</v>
      </c>
      <c r="E181" s="15"/>
      <c r="F181" s="15">
        <v>3.6255999999999999</v>
      </c>
      <c r="G181" s="15">
        <v>0.58709999999999996</v>
      </c>
      <c r="H181" s="15">
        <v>0.1133</v>
      </c>
      <c r="I181" s="15">
        <v>4.1200000000000001E-2</v>
      </c>
      <c r="J181" s="15">
        <v>4.1200000000000001E-2</v>
      </c>
      <c r="K181" s="15">
        <v>4.1200000000000001E-2</v>
      </c>
      <c r="L181" s="15">
        <v>4.1200000000000001E-2</v>
      </c>
      <c r="M181" s="15">
        <v>4.1200000000000001E-2</v>
      </c>
      <c r="N181" s="15">
        <v>5.1500000000000004E-2</v>
      </c>
      <c r="O181" s="15">
        <v>0.13390000000000002</v>
      </c>
      <c r="P181" s="15">
        <v>0.1545</v>
      </c>
      <c r="Q181" s="15">
        <v>9.2700000000000005E-2</v>
      </c>
      <c r="R181" s="15">
        <v>8.2400000000000001E-2</v>
      </c>
      <c r="S181" s="15">
        <v>8.2400000000000001E-2</v>
      </c>
      <c r="T181" s="15">
        <v>8.2400000000000001E-2</v>
      </c>
      <c r="U181" s="15">
        <v>0.10300000000000001</v>
      </c>
      <c r="V181" s="15">
        <v>0.17510000000000001</v>
      </c>
      <c r="W181" s="15">
        <v>0.88580000000000003</v>
      </c>
      <c r="X181" s="15">
        <v>4.5423</v>
      </c>
      <c r="Y181" s="15">
        <v>5.7061999999999999</v>
      </c>
      <c r="Z181" s="15">
        <v>5.8091999999999997</v>
      </c>
      <c r="AA181" s="16">
        <f t="shared" si="2"/>
        <v>39.531399999999998</v>
      </c>
    </row>
    <row r="182" spans="1:27" ht="12.75" customHeight="1">
      <c r="A182" s="6">
        <v>42910</v>
      </c>
      <c r="B182" s="15">
        <v>5.7371000000000008</v>
      </c>
      <c r="C182" s="15">
        <v>5.6856</v>
      </c>
      <c r="D182" s="15">
        <v>5.3560000000000008</v>
      </c>
      <c r="E182" s="15"/>
      <c r="F182" s="15">
        <v>3.605</v>
      </c>
      <c r="G182" s="15">
        <v>0.57680000000000009</v>
      </c>
      <c r="H182" s="15">
        <v>0.1133</v>
      </c>
      <c r="I182" s="15">
        <v>4.1200000000000001E-2</v>
      </c>
      <c r="J182" s="15">
        <v>4.1200000000000001E-2</v>
      </c>
      <c r="K182" s="15">
        <v>4.1200000000000001E-2</v>
      </c>
      <c r="L182" s="15">
        <v>4.1200000000000001E-2</v>
      </c>
      <c r="M182" s="15">
        <v>4.1200000000000001E-2</v>
      </c>
      <c r="N182" s="15">
        <v>4.1200000000000001E-2</v>
      </c>
      <c r="O182" s="15">
        <v>8.2400000000000001E-2</v>
      </c>
      <c r="P182" s="15">
        <v>0.1236</v>
      </c>
      <c r="Q182" s="15">
        <v>8.2400000000000001E-2</v>
      </c>
      <c r="R182" s="15">
        <v>7.2100000000000011E-2</v>
      </c>
      <c r="S182" s="15">
        <v>7.2100000000000011E-2</v>
      </c>
      <c r="T182" s="15">
        <v>7.2100000000000011E-2</v>
      </c>
      <c r="U182" s="15">
        <v>9.2700000000000005E-2</v>
      </c>
      <c r="V182" s="15">
        <v>0.1648</v>
      </c>
      <c r="W182" s="15">
        <v>0.87549999999999994</v>
      </c>
      <c r="X182" s="15">
        <v>4.5732000000000008</v>
      </c>
      <c r="Y182" s="15">
        <v>5.6856</v>
      </c>
      <c r="Z182" s="15">
        <v>5.7783000000000007</v>
      </c>
      <c r="AA182" s="16">
        <f t="shared" si="2"/>
        <v>38.995799999999996</v>
      </c>
    </row>
    <row r="183" spans="1:27" ht="12.75" customHeight="1">
      <c r="A183" s="6">
        <v>42911</v>
      </c>
      <c r="B183" s="15">
        <v>5.7164999999999999</v>
      </c>
      <c r="C183" s="15">
        <v>5.6547000000000001</v>
      </c>
      <c r="D183" s="15">
        <v>5.3250999999999999</v>
      </c>
      <c r="E183" s="15"/>
      <c r="F183" s="15">
        <v>3.5741000000000005</v>
      </c>
      <c r="G183" s="15">
        <v>0.59739999999999993</v>
      </c>
      <c r="H183" s="15">
        <v>0.1133</v>
      </c>
      <c r="I183" s="15">
        <v>4.1200000000000001E-2</v>
      </c>
      <c r="J183" s="15">
        <v>4.1200000000000001E-2</v>
      </c>
      <c r="K183" s="15">
        <v>4.1200000000000001E-2</v>
      </c>
      <c r="L183" s="15">
        <v>4.1200000000000001E-2</v>
      </c>
      <c r="M183" s="15">
        <v>4.1200000000000001E-2</v>
      </c>
      <c r="N183" s="15">
        <v>4.1200000000000001E-2</v>
      </c>
      <c r="O183" s="15">
        <v>7.2100000000000011E-2</v>
      </c>
      <c r="P183" s="15">
        <v>0.1236</v>
      </c>
      <c r="Q183" s="15">
        <v>0.10300000000000001</v>
      </c>
      <c r="R183" s="15">
        <v>7.2100000000000011E-2</v>
      </c>
      <c r="S183" s="15">
        <v>7.2100000000000011E-2</v>
      </c>
      <c r="T183" s="15">
        <v>7.2100000000000011E-2</v>
      </c>
      <c r="U183" s="15">
        <v>9.2700000000000005E-2</v>
      </c>
      <c r="V183" s="15">
        <v>0.17510000000000001</v>
      </c>
      <c r="W183" s="15">
        <v>0.87549999999999994</v>
      </c>
      <c r="X183" s="15">
        <v>4.9646000000000008</v>
      </c>
      <c r="Y183" s="15">
        <v>5.7061999999999999</v>
      </c>
      <c r="Z183" s="15">
        <v>5.7783000000000007</v>
      </c>
      <c r="AA183" s="16">
        <f t="shared" si="2"/>
        <v>39.335700000000003</v>
      </c>
    </row>
    <row r="184" spans="1:27" ht="12.75" customHeight="1">
      <c r="A184" s="6">
        <v>42912</v>
      </c>
      <c r="B184" s="15">
        <v>5.7267999999999999</v>
      </c>
      <c r="C184" s="15">
        <v>5.6547000000000001</v>
      </c>
      <c r="D184" s="15">
        <v>5.3250999999999999</v>
      </c>
      <c r="E184" s="15"/>
      <c r="F184" s="15">
        <v>3.5947000000000005</v>
      </c>
      <c r="G184" s="15">
        <v>0.59739999999999993</v>
      </c>
      <c r="H184" s="15">
        <v>0.1133</v>
      </c>
      <c r="I184" s="15">
        <v>4.1200000000000001E-2</v>
      </c>
      <c r="J184" s="15">
        <v>4.1200000000000001E-2</v>
      </c>
      <c r="K184" s="15">
        <v>4.1200000000000001E-2</v>
      </c>
      <c r="L184" s="15">
        <v>4.1200000000000001E-2</v>
      </c>
      <c r="M184" s="15">
        <v>4.1200000000000001E-2</v>
      </c>
      <c r="N184" s="15">
        <v>4.1200000000000001E-2</v>
      </c>
      <c r="O184" s="15">
        <v>8.2400000000000001E-2</v>
      </c>
      <c r="P184" s="15">
        <v>0.1236</v>
      </c>
      <c r="Q184" s="15">
        <v>8.2400000000000001E-2</v>
      </c>
      <c r="R184" s="15">
        <v>7.2100000000000011E-2</v>
      </c>
      <c r="S184" s="15">
        <v>7.2100000000000011E-2</v>
      </c>
      <c r="T184" s="15">
        <v>8.2400000000000001E-2</v>
      </c>
      <c r="U184" s="15">
        <v>9.2700000000000005E-2</v>
      </c>
      <c r="V184" s="15">
        <v>0.1648</v>
      </c>
      <c r="W184" s="15">
        <v>0.86519999999999997</v>
      </c>
      <c r="X184" s="15">
        <v>4.4908000000000001</v>
      </c>
      <c r="Y184" s="15">
        <v>5.665</v>
      </c>
      <c r="Z184" s="15">
        <v>5.7473999999999998</v>
      </c>
      <c r="AA184" s="16">
        <f t="shared" si="2"/>
        <v>38.800099999999993</v>
      </c>
    </row>
    <row r="185" spans="1:27" ht="12.75" customHeight="1">
      <c r="A185" s="6">
        <v>42913</v>
      </c>
      <c r="B185" s="15">
        <v>5.6959</v>
      </c>
      <c r="C185" s="15">
        <v>5.6341000000000001</v>
      </c>
      <c r="D185" s="15">
        <v>5.3148</v>
      </c>
      <c r="E185" s="15"/>
      <c r="F185" s="15">
        <v>3.5947000000000005</v>
      </c>
      <c r="G185" s="15">
        <v>0.64890000000000003</v>
      </c>
      <c r="H185" s="15">
        <v>0.1133</v>
      </c>
      <c r="I185" s="15">
        <v>4.1200000000000001E-2</v>
      </c>
      <c r="J185" s="15">
        <v>3.09E-2</v>
      </c>
      <c r="K185" s="15">
        <v>3.09E-2</v>
      </c>
      <c r="L185" s="15">
        <v>4.1200000000000001E-2</v>
      </c>
      <c r="M185" s="15">
        <v>4.1200000000000001E-2</v>
      </c>
      <c r="N185" s="15">
        <v>4.1200000000000001E-2</v>
      </c>
      <c r="O185" s="15">
        <v>7.2100000000000011E-2</v>
      </c>
      <c r="P185" s="15">
        <v>0.1133</v>
      </c>
      <c r="Q185" s="15">
        <v>8.2400000000000001E-2</v>
      </c>
      <c r="R185" s="15">
        <v>0.13390000000000002</v>
      </c>
      <c r="S185" s="15">
        <v>7.2100000000000011E-2</v>
      </c>
      <c r="T185" s="15">
        <v>8.2400000000000001E-2</v>
      </c>
      <c r="U185" s="15">
        <v>9.2700000000000005E-2</v>
      </c>
      <c r="V185" s="15">
        <v>0.17510000000000001</v>
      </c>
      <c r="W185" s="15">
        <v>0.86519999999999997</v>
      </c>
      <c r="X185" s="15">
        <v>4.4805000000000001</v>
      </c>
      <c r="Y185" s="15">
        <v>6.0461</v>
      </c>
      <c r="Z185" s="15">
        <v>5.7576999999999998</v>
      </c>
      <c r="AA185" s="16">
        <f t="shared" si="2"/>
        <v>39.201799999999999</v>
      </c>
    </row>
    <row r="186" spans="1:27" ht="12.75" customHeight="1">
      <c r="A186" s="6">
        <v>42914</v>
      </c>
      <c r="B186" s="15">
        <v>5.6856</v>
      </c>
      <c r="C186" s="15">
        <v>5.644400000000001</v>
      </c>
      <c r="D186" s="15">
        <v>5.3353999999999999</v>
      </c>
      <c r="E186" s="15"/>
      <c r="F186" s="15">
        <v>3.605</v>
      </c>
      <c r="G186" s="15">
        <v>0.63860000000000006</v>
      </c>
      <c r="H186" s="15">
        <v>0.1133</v>
      </c>
      <c r="I186" s="15">
        <v>4.1200000000000001E-2</v>
      </c>
      <c r="J186" s="15">
        <v>4.1200000000000001E-2</v>
      </c>
      <c r="K186" s="15">
        <v>4.1200000000000001E-2</v>
      </c>
      <c r="L186" s="15">
        <v>4.1200000000000001E-2</v>
      </c>
      <c r="M186" s="15">
        <v>4.1200000000000001E-2</v>
      </c>
      <c r="N186" s="15">
        <v>4.1200000000000001E-2</v>
      </c>
      <c r="O186" s="15">
        <v>0.17510000000000001</v>
      </c>
      <c r="P186" s="15">
        <v>0.1133</v>
      </c>
      <c r="Q186" s="15">
        <v>8.2400000000000001E-2</v>
      </c>
      <c r="R186" s="15">
        <v>7.2100000000000011E-2</v>
      </c>
      <c r="S186" s="15">
        <v>8.2400000000000001E-2</v>
      </c>
      <c r="T186" s="15">
        <v>8.2400000000000001E-2</v>
      </c>
      <c r="U186" s="15">
        <v>9.2700000000000005E-2</v>
      </c>
      <c r="V186" s="15">
        <v>0.1648</v>
      </c>
      <c r="W186" s="15">
        <v>0.85489999999999999</v>
      </c>
      <c r="X186" s="15">
        <v>4.9954999999999998</v>
      </c>
      <c r="Y186" s="15">
        <v>5.8503999999999996</v>
      </c>
      <c r="Z186" s="15">
        <v>7.7662000000000004</v>
      </c>
      <c r="AA186" s="16">
        <f t="shared" si="2"/>
        <v>41.601699999999994</v>
      </c>
    </row>
    <row r="187" spans="1:27" ht="12.75" customHeight="1">
      <c r="A187" s="6">
        <v>42915</v>
      </c>
      <c r="B187" s="15">
        <v>5.6959</v>
      </c>
      <c r="C187" s="15">
        <v>5.644400000000001</v>
      </c>
      <c r="D187" s="15">
        <v>5.3353999999999999</v>
      </c>
      <c r="E187" s="15"/>
      <c r="F187" s="15">
        <v>3.605</v>
      </c>
      <c r="G187" s="15">
        <v>0.74160000000000004</v>
      </c>
      <c r="H187" s="15">
        <v>0.1133</v>
      </c>
      <c r="I187" s="15">
        <v>4.1200000000000001E-2</v>
      </c>
      <c r="J187" s="15">
        <v>4.1200000000000001E-2</v>
      </c>
      <c r="K187" s="15">
        <v>4.1200000000000001E-2</v>
      </c>
      <c r="L187" s="15">
        <v>4.1200000000000001E-2</v>
      </c>
      <c r="M187" s="15">
        <v>4.1200000000000001E-2</v>
      </c>
      <c r="N187" s="15">
        <v>4.1200000000000001E-2</v>
      </c>
      <c r="O187" s="15">
        <v>9.2700000000000005E-2</v>
      </c>
      <c r="P187" s="15">
        <v>0.1236</v>
      </c>
      <c r="Q187" s="15">
        <v>8.2400000000000001E-2</v>
      </c>
      <c r="R187" s="15">
        <v>7.2100000000000011E-2</v>
      </c>
      <c r="S187" s="15">
        <v>7.2100000000000011E-2</v>
      </c>
      <c r="T187" s="15">
        <v>8.2400000000000001E-2</v>
      </c>
      <c r="U187" s="15">
        <v>8.2400000000000001E-2</v>
      </c>
      <c r="V187" s="15">
        <v>0.1648</v>
      </c>
      <c r="W187" s="15">
        <v>1.2565999999999999</v>
      </c>
      <c r="X187" s="15">
        <v>4.5423</v>
      </c>
      <c r="Y187" s="15">
        <v>5.6753</v>
      </c>
      <c r="Z187" s="15">
        <v>5.7679999999999998</v>
      </c>
      <c r="AA187" s="16">
        <f t="shared" si="2"/>
        <v>39.397499999999994</v>
      </c>
    </row>
    <row r="188" spans="1:27" ht="12.75" customHeight="1" thickBot="1">
      <c r="A188" s="7">
        <v>42916</v>
      </c>
      <c r="B188" s="17">
        <v>5.7164999999999999</v>
      </c>
      <c r="C188" s="17">
        <v>5.665</v>
      </c>
      <c r="D188" s="17">
        <v>5.3353999999999999</v>
      </c>
      <c r="E188" s="17"/>
      <c r="F188" s="17">
        <v>3.6153</v>
      </c>
      <c r="G188" s="17">
        <v>0.6695000000000001</v>
      </c>
      <c r="H188" s="17">
        <v>0.1133</v>
      </c>
      <c r="I188" s="17">
        <v>4.1200000000000001E-2</v>
      </c>
      <c r="J188" s="17">
        <v>4.1200000000000001E-2</v>
      </c>
      <c r="K188" s="17">
        <v>6.1800000000000001E-2</v>
      </c>
      <c r="L188" s="17">
        <v>4.1200000000000001E-2</v>
      </c>
      <c r="M188" s="17">
        <v>4.1200000000000001E-2</v>
      </c>
      <c r="N188" s="17">
        <v>4.1200000000000001E-2</v>
      </c>
      <c r="O188" s="17">
        <v>8.2400000000000001E-2</v>
      </c>
      <c r="P188" s="17">
        <v>0.1236</v>
      </c>
      <c r="Q188" s="17">
        <v>9.2700000000000005E-2</v>
      </c>
      <c r="R188" s="17">
        <v>8.2400000000000001E-2</v>
      </c>
      <c r="S188" s="17">
        <v>8.2400000000000001E-2</v>
      </c>
      <c r="T188" s="17">
        <v>0.47380000000000005</v>
      </c>
      <c r="U188" s="17">
        <v>0.10300000000000001</v>
      </c>
      <c r="V188" s="17">
        <v>0.17510000000000001</v>
      </c>
      <c r="W188" s="17">
        <v>0.86519999999999997</v>
      </c>
      <c r="X188" s="17">
        <v>4.5217000000000001</v>
      </c>
      <c r="Y188" s="17">
        <v>5.6856</v>
      </c>
      <c r="Z188" s="17">
        <v>5.7473999999999998</v>
      </c>
      <c r="AA188" s="18">
        <f t="shared" si="2"/>
        <v>39.418100000000003</v>
      </c>
    </row>
    <row r="189" spans="1:27" ht="12.75" customHeight="1">
      <c r="A189" s="8">
        <v>42917</v>
      </c>
      <c r="B189" s="19">
        <v>5.6959</v>
      </c>
      <c r="C189" s="19">
        <v>5.6547000000000001</v>
      </c>
      <c r="D189" s="19">
        <v>5.3353999999999999</v>
      </c>
      <c r="E189" s="19"/>
      <c r="F189" s="19">
        <v>3.6153</v>
      </c>
      <c r="G189" s="19">
        <v>0.69010000000000005</v>
      </c>
      <c r="H189" s="19">
        <v>0.1133</v>
      </c>
      <c r="I189" s="19">
        <v>4.1200000000000001E-2</v>
      </c>
      <c r="J189" s="19">
        <v>4.1200000000000001E-2</v>
      </c>
      <c r="K189" s="19">
        <v>4.1200000000000001E-2</v>
      </c>
      <c r="L189" s="19">
        <v>4.1200000000000001E-2</v>
      </c>
      <c r="M189" s="19">
        <v>4.1200000000000001E-2</v>
      </c>
      <c r="N189" s="19">
        <v>4.1200000000000001E-2</v>
      </c>
      <c r="O189" s="19">
        <v>8.2400000000000001E-2</v>
      </c>
      <c r="P189" s="19">
        <v>0.1133</v>
      </c>
      <c r="Q189" s="19">
        <v>9.2700000000000005E-2</v>
      </c>
      <c r="R189" s="19">
        <v>7.2100000000000011E-2</v>
      </c>
      <c r="S189" s="19">
        <v>8.2400000000000001E-2</v>
      </c>
      <c r="T189" s="19">
        <v>8.2400000000000001E-2</v>
      </c>
      <c r="U189" s="19">
        <v>9.2700000000000005E-2</v>
      </c>
      <c r="V189" s="19">
        <v>0.1648</v>
      </c>
      <c r="W189" s="19">
        <v>0.87549999999999994</v>
      </c>
      <c r="X189" s="19">
        <v>4.5320000000000009</v>
      </c>
      <c r="Y189" s="19">
        <v>5.6856</v>
      </c>
      <c r="Z189" s="19">
        <v>5.7783000000000007</v>
      </c>
      <c r="AA189" s="20">
        <f t="shared" si="2"/>
        <v>39.006099999999996</v>
      </c>
    </row>
    <row r="190" spans="1:27" ht="12.75" customHeight="1">
      <c r="A190" s="6">
        <v>42918</v>
      </c>
      <c r="B190" s="15">
        <v>5.7267999999999999</v>
      </c>
      <c r="C190" s="15">
        <v>5.6753</v>
      </c>
      <c r="D190" s="15">
        <v>5.3662999999999998</v>
      </c>
      <c r="E190" s="15"/>
      <c r="F190" s="15">
        <v>3.6564999999999999</v>
      </c>
      <c r="G190" s="15">
        <v>0.6695000000000001</v>
      </c>
      <c r="H190" s="15">
        <v>0.1236</v>
      </c>
      <c r="I190" s="15">
        <v>4.1200000000000001E-2</v>
      </c>
      <c r="J190" s="15">
        <v>4.1200000000000001E-2</v>
      </c>
      <c r="K190" s="15">
        <v>4.1200000000000001E-2</v>
      </c>
      <c r="L190" s="15">
        <v>6.1800000000000001E-2</v>
      </c>
      <c r="M190" s="15">
        <v>5.1500000000000004E-2</v>
      </c>
      <c r="N190" s="15">
        <v>4.1200000000000001E-2</v>
      </c>
      <c r="O190" s="15">
        <v>8.2400000000000001E-2</v>
      </c>
      <c r="P190" s="15">
        <v>0.1236</v>
      </c>
      <c r="Q190" s="15">
        <v>9.2700000000000005E-2</v>
      </c>
      <c r="R190" s="15">
        <v>7.2100000000000011E-2</v>
      </c>
      <c r="S190" s="15">
        <v>8.2400000000000001E-2</v>
      </c>
      <c r="T190" s="15">
        <v>8.2400000000000001E-2</v>
      </c>
      <c r="U190" s="15">
        <v>9.2700000000000005E-2</v>
      </c>
      <c r="V190" s="15">
        <v>0.1648</v>
      </c>
      <c r="W190" s="15">
        <v>0.88580000000000003</v>
      </c>
      <c r="X190" s="15">
        <v>4.4496000000000002</v>
      </c>
      <c r="Y190" s="15">
        <v>5.5208000000000004</v>
      </c>
      <c r="Z190" s="15">
        <v>5.7679999999999998</v>
      </c>
      <c r="AA190" s="16">
        <f t="shared" si="2"/>
        <v>38.913400000000003</v>
      </c>
    </row>
    <row r="191" spans="1:27" ht="12.75" customHeight="1">
      <c r="A191" s="6">
        <v>42919</v>
      </c>
      <c r="B191" s="15">
        <v>5.6959</v>
      </c>
      <c r="C191" s="15">
        <v>5.6547000000000001</v>
      </c>
      <c r="D191" s="15">
        <v>5.3662999999999998</v>
      </c>
      <c r="E191" s="15"/>
      <c r="F191" s="15">
        <v>3.6770999999999998</v>
      </c>
      <c r="G191" s="15">
        <v>0.70040000000000002</v>
      </c>
      <c r="H191" s="15">
        <v>0.1236</v>
      </c>
      <c r="I191" s="15">
        <v>4.1200000000000001E-2</v>
      </c>
      <c r="J191" s="15">
        <v>4.1200000000000001E-2</v>
      </c>
      <c r="K191" s="15">
        <v>4.1200000000000001E-2</v>
      </c>
      <c r="L191" s="15">
        <v>4.1200000000000001E-2</v>
      </c>
      <c r="M191" s="15">
        <v>4.1200000000000001E-2</v>
      </c>
      <c r="N191" s="15">
        <v>5.1500000000000004E-2</v>
      </c>
      <c r="O191" s="15">
        <v>8.2400000000000001E-2</v>
      </c>
      <c r="P191" s="15">
        <v>0.1236</v>
      </c>
      <c r="Q191" s="15">
        <v>9.2700000000000005E-2</v>
      </c>
      <c r="R191" s="15">
        <v>7.2100000000000011E-2</v>
      </c>
      <c r="S191" s="15">
        <v>7.2100000000000011E-2</v>
      </c>
      <c r="T191" s="15">
        <v>8.2400000000000001E-2</v>
      </c>
      <c r="U191" s="15">
        <v>0.48409999999999997</v>
      </c>
      <c r="V191" s="15">
        <v>0.17510000000000001</v>
      </c>
      <c r="W191" s="15">
        <v>0.90639999999999998</v>
      </c>
      <c r="X191" s="15">
        <v>4.6144000000000007</v>
      </c>
      <c r="Y191" s="15">
        <v>5.6959</v>
      </c>
      <c r="Z191" s="15">
        <v>5.7988999999999997</v>
      </c>
      <c r="AA191" s="16">
        <f t="shared" si="2"/>
        <v>39.675600000000003</v>
      </c>
    </row>
    <row r="192" spans="1:27" ht="12.75" customHeight="1">
      <c r="A192" s="6">
        <v>42920</v>
      </c>
      <c r="B192" s="15">
        <v>5.7267999999999999</v>
      </c>
      <c r="C192" s="15">
        <v>5.6753</v>
      </c>
      <c r="D192" s="15">
        <v>5.3972000000000007</v>
      </c>
      <c r="E192" s="15"/>
      <c r="F192" s="15">
        <v>3.7389000000000001</v>
      </c>
      <c r="G192" s="15">
        <v>0.74160000000000004</v>
      </c>
      <c r="H192" s="15">
        <v>0.1236</v>
      </c>
      <c r="I192" s="15">
        <v>4.1200000000000001E-2</v>
      </c>
      <c r="J192" s="15">
        <v>4.1200000000000001E-2</v>
      </c>
      <c r="K192" s="15">
        <v>4.1200000000000001E-2</v>
      </c>
      <c r="L192" s="15">
        <v>4.1200000000000001E-2</v>
      </c>
      <c r="M192" s="15">
        <v>4.1200000000000001E-2</v>
      </c>
      <c r="N192" s="15">
        <v>4.1200000000000001E-2</v>
      </c>
      <c r="O192" s="15">
        <v>8.2400000000000001E-2</v>
      </c>
      <c r="P192" s="15">
        <v>8.2400000000000001E-2</v>
      </c>
      <c r="Q192" s="15">
        <v>7.2100000000000011E-2</v>
      </c>
      <c r="R192" s="15">
        <v>6.1800000000000001E-2</v>
      </c>
      <c r="S192" s="15">
        <v>7.2100000000000011E-2</v>
      </c>
      <c r="T192" s="15">
        <v>8.2400000000000001E-2</v>
      </c>
      <c r="U192" s="15">
        <v>9.2700000000000005E-2</v>
      </c>
      <c r="V192" s="15">
        <v>0.17510000000000001</v>
      </c>
      <c r="W192" s="15">
        <v>0.92700000000000005</v>
      </c>
      <c r="X192" s="15">
        <v>4.6555999999999997</v>
      </c>
      <c r="Y192" s="15">
        <v>5.7061999999999999</v>
      </c>
      <c r="Z192" s="15">
        <v>5.7886000000000006</v>
      </c>
      <c r="AA192" s="16">
        <f t="shared" si="2"/>
        <v>39.449000000000005</v>
      </c>
    </row>
    <row r="193" spans="1:27" ht="12.75" customHeight="1">
      <c r="A193" s="6">
        <v>42921</v>
      </c>
      <c r="B193" s="15">
        <v>5.7164999999999999</v>
      </c>
      <c r="C193" s="15">
        <v>5.665</v>
      </c>
      <c r="D193" s="15">
        <v>5.4177999999999997</v>
      </c>
      <c r="E193" s="15"/>
      <c r="F193" s="15">
        <v>3.7904000000000004</v>
      </c>
      <c r="G193" s="15">
        <v>0.74160000000000004</v>
      </c>
      <c r="H193" s="15">
        <v>0.13390000000000002</v>
      </c>
      <c r="I193" s="15">
        <v>4.1200000000000001E-2</v>
      </c>
      <c r="J193" s="15">
        <v>4.1200000000000001E-2</v>
      </c>
      <c r="K193" s="15">
        <v>4.1200000000000001E-2</v>
      </c>
      <c r="L193" s="15">
        <v>4.1200000000000001E-2</v>
      </c>
      <c r="M193" s="15">
        <v>4.1200000000000001E-2</v>
      </c>
      <c r="N193" s="15">
        <v>4.1200000000000001E-2</v>
      </c>
      <c r="O193" s="15">
        <v>7.2100000000000011E-2</v>
      </c>
      <c r="P193" s="15">
        <v>9.2700000000000005E-2</v>
      </c>
      <c r="Q193" s="15">
        <v>8.2400000000000001E-2</v>
      </c>
      <c r="R193" s="15">
        <v>7.2100000000000011E-2</v>
      </c>
      <c r="S193" s="15">
        <v>8.2400000000000001E-2</v>
      </c>
      <c r="T193" s="15">
        <v>8.2400000000000001E-2</v>
      </c>
      <c r="U193" s="15">
        <v>9.2700000000000005E-2</v>
      </c>
      <c r="V193" s="15">
        <v>0.17510000000000001</v>
      </c>
      <c r="W193" s="15">
        <v>0.94760000000000011</v>
      </c>
      <c r="X193" s="15">
        <v>4.7174000000000005</v>
      </c>
      <c r="Y193" s="15">
        <v>5.6959</v>
      </c>
      <c r="Z193" s="15">
        <v>6.5508000000000006</v>
      </c>
      <c r="AA193" s="16">
        <f t="shared" si="2"/>
        <v>40.376000000000005</v>
      </c>
    </row>
    <row r="194" spans="1:27" ht="12.75" customHeight="1">
      <c r="A194" s="6">
        <v>42922</v>
      </c>
      <c r="B194" s="15">
        <v>5.7473999999999998</v>
      </c>
      <c r="C194" s="15">
        <v>5.6856</v>
      </c>
      <c r="D194" s="15">
        <v>5.4384000000000006</v>
      </c>
      <c r="E194" s="15"/>
      <c r="F194" s="15">
        <v>3.8418999999999999</v>
      </c>
      <c r="G194" s="15">
        <v>0.77249999999999996</v>
      </c>
      <c r="H194" s="15">
        <v>0.1545</v>
      </c>
      <c r="I194" s="15">
        <v>5.1500000000000004E-2</v>
      </c>
      <c r="J194" s="15">
        <v>4.1200000000000001E-2</v>
      </c>
      <c r="K194" s="15">
        <v>4.1200000000000001E-2</v>
      </c>
      <c r="L194" s="15">
        <v>4.1200000000000001E-2</v>
      </c>
      <c r="M194" s="15">
        <v>5.1500000000000004E-2</v>
      </c>
      <c r="N194" s="15">
        <v>5.1500000000000004E-2</v>
      </c>
      <c r="O194" s="15">
        <v>9.2700000000000005E-2</v>
      </c>
      <c r="P194" s="15">
        <v>0.1236</v>
      </c>
      <c r="Q194" s="15">
        <v>9.2700000000000005E-2</v>
      </c>
      <c r="R194" s="15">
        <v>8.2400000000000001E-2</v>
      </c>
      <c r="S194" s="15">
        <v>8.2400000000000001E-2</v>
      </c>
      <c r="T194" s="15">
        <v>8.2400000000000001E-2</v>
      </c>
      <c r="U194" s="15">
        <v>9.2700000000000005E-2</v>
      </c>
      <c r="V194" s="15">
        <v>0.18540000000000001</v>
      </c>
      <c r="W194" s="15">
        <v>0.95790000000000008</v>
      </c>
      <c r="X194" s="15">
        <v>4.7174000000000005</v>
      </c>
      <c r="Y194" s="15">
        <v>5.7061999999999999</v>
      </c>
      <c r="Z194" s="15">
        <v>5.7886000000000006</v>
      </c>
      <c r="AA194" s="16">
        <f t="shared" si="2"/>
        <v>39.922800000000009</v>
      </c>
    </row>
    <row r="195" spans="1:27" ht="12.75" customHeight="1">
      <c r="A195" s="6">
        <v>42923</v>
      </c>
      <c r="B195" s="15">
        <v>5.7164999999999999</v>
      </c>
      <c r="C195" s="15">
        <v>5.6856</v>
      </c>
      <c r="D195" s="15">
        <v>5.4487000000000005</v>
      </c>
      <c r="E195" s="15"/>
      <c r="F195" s="15">
        <v>3.8625000000000003</v>
      </c>
      <c r="G195" s="15">
        <v>0.85489999999999999</v>
      </c>
      <c r="H195" s="15">
        <v>0.1545</v>
      </c>
      <c r="I195" s="15">
        <v>4.1200000000000001E-2</v>
      </c>
      <c r="J195" s="15">
        <v>4.1200000000000001E-2</v>
      </c>
      <c r="K195" s="15">
        <v>4.1200000000000001E-2</v>
      </c>
      <c r="L195" s="15">
        <v>4.1200000000000001E-2</v>
      </c>
      <c r="M195" s="15">
        <v>4.1200000000000001E-2</v>
      </c>
      <c r="N195" s="15">
        <v>5.1500000000000004E-2</v>
      </c>
      <c r="O195" s="15">
        <v>8.2400000000000001E-2</v>
      </c>
      <c r="P195" s="15">
        <v>0.1236</v>
      </c>
      <c r="Q195" s="15">
        <v>9.2700000000000005E-2</v>
      </c>
      <c r="R195" s="15">
        <v>7.2100000000000011E-2</v>
      </c>
      <c r="S195" s="15">
        <v>8.2400000000000001E-2</v>
      </c>
      <c r="T195" s="15">
        <v>7.2100000000000011E-2</v>
      </c>
      <c r="U195" s="15">
        <v>0.10300000000000001</v>
      </c>
      <c r="V195" s="15">
        <v>0.18540000000000001</v>
      </c>
      <c r="W195" s="15">
        <v>0.97849999999999993</v>
      </c>
      <c r="X195" s="15">
        <v>4.7895000000000003</v>
      </c>
      <c r="Y195" s="15">
        <v>5.644400000000001</v>
      </c>
      <c r="Z195" s="15">
        <v>5.7061999999999999</v>
      </c>
      <c r="AA195" s="16">
        <f t="shared" si="2"/>
        <v>39.912500000000001</v>
      </c>
    </row>
    <row r="196" spans="1:27" ht="12.75" customHeight="1">
      <c r="A196" s="6">
        <v>42924</v>
      </c>
      <c r="B196" s="15">
        <v>5.5620000000000003</v>
      </c>
      <c r="C196" s="15">
        <v>5.5208000000000004</v>
      </c>
      <c r="D196" s="15">
        <v>5.3250999999999999</v>
      </c>
      <c r="E196" s="15"/>
      <c r="F196" s="15">
        <v>3.8007</v>
      </c>
      <c r="G196" s="15">
        <v>0.79310000000000003</v>
      </c>
      <c r="H196" s="15">
        <v>0.1236</v>
      </c>
      <c r="I196" s="15">
        <v>4.1200000000000001E-2</v>
      </c>
      <c r="J196" s="15">
        <v>4.1200000000000001E-2</v>
      </c>
      <c r="K196" s="15">
        <v>4.1200000000000001E-2</v>
      </c>
      <c r="L196" s="15">
        <v>4.1200000000000001E-2</v>
      </c>
      <c r="M196" s="15">
        <v>4.1200000000000001E-2</v>
      </c>
      <c r="N196" s="15">
        <v>5.1500000000000004E-2</v>
      </c>
      <c r="O196" s="15">
        <v>9.2700000000000005E-2</v>
      </c>
      <c r="P196" s="15">
        <v>0.1236</v>
      </c>
      <c r="Q196" s="15">
        <v>8.2400000000000001E-2</v>
      </c>
      <c r="R196" s="15">
        <v>9.2700000000000005E-2</v>
      </c>
      <c r="S196" s="15">
        <v>0.13390000000000002</v>
      </c>
      <c r="T196" s="15">
        <v>0.13390000000000002</v>
      </c>
      <c r="U196" s="15">
        <v>0.14420000000000002</v>
      </c>
      <c r="V196" s="15">
        <v>0.2472</v>
      </c>
      <c r="W196" s="15">
        <v>1.0403</v>
      </c>
      <c r="X196" s="15">
        <v>4.8204000000000002</v>
      </c>
      <c r="Y196" s="15">
        <v>5.6341000000000001</v>
      </c>
      <c r="Z196" s="15">
        <v>5.7061999999999999</v>
      </c>
      <c r="AA196" s="16">
        <f t="shared" si="2"/>
        <v>39.634400000000007</v>
      </c>
    </row>
    <row r="197" spans="1:27" ht="12.75" customHeight="1">
      <c r="A197" s="6">
        <v>42925</v>
      </c>
      <c r="B197" s="15">
        <v>5.6341000000000001</v>
      </c>
      <c r="C197" s="15">
        <v>5.6032000000000002</v>
      </c>
      <c r="D197" s="15">
        <v>5.3972000000000007</v>
      </c>
      <c r="E197" s="15"/>
      <c r="F197" s="15">
        <v>3.9139999999999997</v>
      </c>
      <c r="G197" s="15">
        <v>0.89610000000000001</v>
      </c>
      <c r="H197" s="15">
        <v>0.1545</v>
      </c>
      <c r="I197" s="15">
        <v>4.1200000000000001E-2</v>
      </c>
      <c r="J197" s="15">
        <v>0.43259999999999998</v>
      </c>
      <c r="K197" s="15">
        <v>4.1200000000000001E-2</v>
      </c>
      <c r="L197" s="15">
        <v>4.1200000000000001E-2</v>
      </c>
      <c r="M197" s="15">
        <v>4.1200000000000001E-2</v>
      </c>
      <c r="N197" s="15">
        <v>7.2100000000000011E-2</v>
      </c>
      <c r="O197" s="15">
        <v>8.2400000000000001E-2</v>
      </c>
      <c r="P197" s="15">
        <v>0.1236</v>
      </c>
      <c r="Q197" s="15">
        <v>8.2400000000000001E-2</v>
      </c>
      <c r="R197" s="15">
        <v>8.2400000000000001E-2</v>
      </c>
      <c r="S197" s="15">
        <v>0.13390000000000002</v>
      </c>
      <c r="T197" s="15">
        <v>0.13390000000000002</v>
      </c>
      <c r="U197" s="15">
        <v>0.14420000000000002</v>
      </c>
      <c r="V197" s="15">
        <v>0.2472</v>
      </c>
      <c r="W197" s="15">
        <v>1.0197000000000001</v>
      </c>
      <c r="X197" s="15">
        <v>4.5834999999999999</v>
      </c>
      <c r="Y197" s="15">
        <v>5.6856</v>
      </c>
      <c r="Z197" s="15">
        <v>5.7267999999999999</v>
      </c>
      <c r="AA197" s="16">
        <f t="shared" si="2"/>
        <v>40.3142</v>
      </c>
    </row>
    <row r="198" spans="1:27" ht="12.75" customHeight="1">
      <c r="A198" s="6">
        <v>42926</v>
      </c>
      <c r="B198" s="15">
        <v>5.6547000000000001</v>
      </c>
      <c r="C198" s="15">
        <v>5.5929000000000002</v>
      </c>
      <c r="D198" s="15">
        <v>5.3972000000000007</v>
      </c>
      <c r="E198" s="15"/>
      <c r="F198" s="15">
        <v>3.9552</v>
      </c>
      <c r="G198" s="15">
        <v>0.93730000000000002</v>
      </c>
      <c r="H198" s="15">
        <v>0.1545</v>
      </c>
      <c r="I198" s="15">
        <v>4.1200000000000001E-2</v>
      </c>
      <c r="J198" s="15">
        <v>4.1200000000000001E-2</v>
      </c>
      <c r="K198" s="15">
        <v>4.1200000000000001E-2</v>
      </c>
      <c r="L198" s="15">
        <v>4.1200000000000001E-2</v>
      </c>
      <c r="M198" s="15">
        <v>4.1200000000000001E-2</v>
      </c>
      <c r="N198" s="15">
        <v>4.1200000000000001E-2</v>
      </c>
      <c r="O198" s="15">
        <v>0.1236</v>
      </c>
      <c r="P198" s="15">
        <v>0.1236</v>
      </c>
      <c r="Q198" s="15">
        <v>8.2400000000000001E-2</v>
      </c>
      <c r="R198" s="15">
        <v>8.2400000000000001E-2</v>
      </c>
      <c r="S198" s="15">
        <v>0.13390000000000002</v>
      </c>
      <c r="T198" s="15">
        <v>0.1648</v>
      </c>
      <c r="U198" s="15">
        <v>0.14420000000000002</v>
      </c>
      <c r="V198" s="15">
        <v>0.2472</v>
      </c>
      <c r="W198" s="15">
        <v>1.1021000000000001</v>
      </c>
      <c r="X198" s="15">
        <v>4.9337</v>
      </c>
      <c r="Y198" s="15">
        <v>5.6959</v>
      </c>
      <c r="Z198" s="15">
        <v>5.7164999999999999</v>
      </c>
      <c r="AA198" s="16">
        <f t="shared" si="2"/>
        <v>40.4893</v>
      </c>
    </row>
    <row r="199" spans="1:27" ht="12.75" customHeight="1">
      <c r="A199" s="6">
        <v>42927</v>
      </c>
      <c r="B199" s="15">
        <v>5.6341000000000001</v>
      </c>
      <c r="C199" s="15">
        <v>5.6135000000000002</v>
      </c>
      <c r="D199" s="15">
        <v>5.4280999999999997</v>
      </c>
      <c r="E199" s="15"/>
      <c r="F199" s="15">
        <v>4.0067000000000004</v>
      </c>
      <c r="G199" s="15">
        <v>0.96819999999999995</v>
      </c>
      <c r="H199" s="15">
        <v>0.1545</v>
      </c>
      <c r="I199" s="15">
        <v>4.1200000000000001E-2</v>
      </c>
      <c r="J199" s="15">
        <v>3.09E-2</v>
      </c>
      <c r="K199" s="15">
        <v>4.1200000000000001E-2</v>
      </c>
      <c r="L199" s="15">
        <v>3.09E-2</v>
      </c>
      <c r="M199" s="15">
        <v>4.1200000000000001E-2</v>
      </c>
      <c r="N199" s="15">
        <v>4.1200000000000001E-2</v>
      </c>
      <c r="O199" s="15">
        <v>7.2100000000000011E-2</v>
      </c>
      <c r="P199" s="15">
        <v>0.1133</v>
      </c>
      <c r="Q199" s="15">
        <v>8.2400000000000001E-2</v>
      </c>
      <c r="R199" s="15">
        <v>8.2400000000000001E-2</v>
      </c>
      <c r="S199" s="15">
        <v>0.52529999999999999</v>
      </c>
      <c r="T199" s="15">
        <v>0.14420000000000002</v>
      </c>
      <c r="U199" s="15">
        <v>0.1545</v>
      </c>
      <c r="V199" s="15">
        <v>0.25750000000000001</v>
      </c>
      <c r="W199" s="15">
        <v>1.1227</v>
      </c>
      <c r="X199" s="15">
        <v>4.9646000000000008</v>
      </c>
      <c r="Y199" s="15">
        <v>5.6753</v>
      </c>
      <c r="Z199" s="15">
        <v>5.7164999999999999</v>
      </c>
      <c r="AA199" s="16">
        <f t="shared" si="2"/>
        <v>40.942499999999995</v>
      </c>
    </row>
    <row r="200" spans="1:27" ht="12.75" customHeight="1">
      <c r="A200" s="6">
        <v>42928</v>
      </c>
      <c r="B200" s="15">
        <v>5.665</v>
      </c>
      <c r="C200" s="15">
        <v>5.6032000000000002</v>
      </c>
      <c r="D200" s="15">
        <v>5.4384000000000006</v>
      </c>
      <c r="E200" s="15"/>
      <c r="F200" s="15">
        <v>4.0376000000000003</v>
      </c>
      <c r="G200" s="15">
        <v>0.99909999999999999</v>
      </c>
      <c r="H200" s="15">
        <v>0.1648</v>
      </c>
      <c r="I200" s="15">
        <v>4.1200000000000001E-2</v>
      </c>
      <c r="J200" s="15">
        <v>6.1800000000000001E-2</v>
      </c>
      <c r="K200" s="15">
        <v>3.09E-2</v>
      </c>
      <c r="L200" s="15">
        <v>4.1200000000000001E-2</v>
      </c>
      <c r="M200" s="15">
        <v>4.1200000000000001E-2</v>
      </c>
      <c r="N200" s="15">
        <v>4.1200000000000001E-2</v>
      </c>
      <c r="O200" s="15">
        <v>8.2400000000000001E-2</v>
      </c>
      <c r="P200" s="15">
        <v>0.1133</v>
      </c>
      <c r="Q200" s="15">
        <v>8.2400000000000001E-2</v>
      </c>
      <c r="R200" s="15">
        <v>9.2700000000000005E-2</v>
      </c>
      <c r="S200" s="15">
        <v>0.13390000000000002</v>
      </c>
      <c r="T200" s="15">
        <v>0.14420000000000002</v>
      </c>
      <c r="U200" s="15">
        <v>0.1545</v>
      </c>
      <c r="V200" s="15">
        <v>0.26780000000000004</v>
      </c>
      <c r="W200" s="15">
        <v>1.1536000000000002</v>
      </c>
      <c r="X200" s="15">
        <v>5.0058000000000007</v>
      </c>
      <c r="Y200" s="15">
        <v>5.6856</v>
      </c>
      <c r="Z200" s="15">
        <v>5.9740000000000002</v>
      </c>
      <c r="AA200" s="16">
        <f t="shared" si="2"/>
        <v>41.055800000000005</v>
      </c>
    </row>
    <row r="201" spans="1:27" ht="12.75" customHeight="1">
      <c r="A201" s="6">
        <v>42929</v>
      </c>
      <c r="B201" s="15">
        <v>5.665</v>
      </c>
      <c r="C201" s="15">
        <v>5.6135000000000002</v>
      </c>
      <c r="D201" s="15">
        <v>5.4487000000000005</v>
      </c>
      <c r="E201" s="15"/>
      <c r="F201" s="15">
        <v>4.0788000000000002</v>
      </c>
      <c r="G201" s="15">
        <v>1.0609</v>
      </c>
      <c r="H201" s="15">
        <v>0.1648</v>
      </c>
      <c r="I201" s="15">
        <v>5.1500000000000004E-2</v>
      </c>
      <c r="J201" s="15">
        <v>4.1200000000000001E-2</v>
      </c>
      <c r="K201" s="15">
        <v>4.1200000000000001E-2</v>
      </c>
      <c r="L201" s="15">
        <v>4.1200000000000001E-2</v>
      </c>
      <c r="M201" s="15">
        <v>4.1200000000000001E-2</v>
      </c>
      <c r="N201" s="15">
        <v>4.1200000000000001E-2</v>
      </c>
      <c r="O201" s="15">
        <v>8.2400000000000001E-2</v>
      </c>
      <c r="P201" s="15">
        <v>0.10300000000000001</v>
      </c>
      <c r="Q201" s="15">
        <v>8.2400000000000001E-2</v>
      </c>
      <c r="R201" s="15">
        <v>9.2700000000000005E-2</v>
      </c>
      <c r="S201" s="15">
        <v>0.13390000000000002</v>
      </c>
      <c r="T201" s="15">
        <v>0.13390000000000002</v>
      </c>
      <c r="U201" s="15">
        <v>0.1545</v>
      </c>
      <c r="V201" s="15">
        <v>0.26780000000000004</v>
      </c>
      <c r="W201" s="15">
        <v>1.1947999999999999</v>
      </c>
      <c r="X201" s="15">
        <v>5.1912000000000003</v>
      </c>
      <c r="Y201" s="15">
        <v>5.7061999999999999</v>
      </c>
      <c r="Z201" s="15">
        <v>5.7371000000000008</v>
      </c>
      <c r="AA201" s="16">
        <f t="shared" ref="AA201:AA264" si="3">SUM(B201:Z201)</f>
        <v>41.169100000000007</v>
      </c>
    </row>
    <row r="202" spans="1:27" ht="12.75" customHeight="1">
      <c r="A202" s="6">
        <v>42930</v>
      </c>
      <c r="B202" s="15">
        <v>5.665</v>
      </c>
      <c r="C202" s="15">
        <v>5.6547000000000001</v>
      </c>
      <c r="D202" s="15">
        <v>5.5104999999999995</v>
      </c>
      <c r="E202" s="15"/>
      <c r="F202" s="15">
        <v>4.1715</v>
      </c>
      <c r="G202" s="15">
        <v>1.1124000000000001</v>
      </c>
      <c r="H202" s="15">
        <v>0.17510000000000001</v>
      </c>
      <c r="I202" s="15">
        <v>5.1500000000000004E-2</v>
      </c>
      <c r="J202" s="15">
        <v>4.1200000000000001E-2</v>
      </c>
      <c r="K202" s="15">
        <v>4.1200000000000001E-2</v>
      </c>
      <c r="L202" s="15">
        <v>4.1200000000000001E-2</v>
      </c>
      <c r="M202" s="15">
        <v>4.1200000000000001E-2</v>
      </c>
      <c r="N202" s="15">
        <v>5.1500000000000004E-2</v>
      </c>
      <c r="O202" s="15">
        <v>9.2700000000000005E-2</v>
      </c>
      <c r="P202" s="15">
        <v>0.1133</v>
      </c>
      <c r="Q202" s="15">
        <v>8.2400000000000001E-2</v>
      </c>
      <c r="R202" s="15">
        <v>9.2700000000000005E-2</v>
      </c>
      <c r="S202" s="15">
        <v>0.13390000000000002</v>
      </c>
      <c r="T202" s="15">
        <v>0.13390000000000002</v>
      </c>
      <c r="U202" s="15">
        <v>0.54590000000000005</v>
      </c>
      <c r="V202" s="15">
        <v>0.26780000000000004</v>
      </c>
      <c r="W202" s="15">
        <v>1.2051000000000001</v>
      </c>
      <c r="X202" s="15">
        <v>5.2221000000000002</v>
      </c>
      <c r="Y202" s="15">
        <v>5.7783000000000007</v>
      </c>
      <c r="Z202" s="15">
        <v>5.7473999999999998</v>
      </c>
      <c r="AA202" s="16">
        <f t="shared" si="3"/>
        <v>41.972500000000004</v>
      </c>
    </row>
    <row r="203" spans="1:27" ht="12.75" customHeight="1">
      <c r="A203" s="6">
        <v>42931</v>
      </c>
      <c r="B203" s="15">
        <v>5.665</v>
      </c>
      <c r="C203" s="15">
        <v>5.644400000000001</v>
      </c>
      <c r="D203" s="15">
        <v>5.4899000000000004</v>
      </c>
      <c r="E203" s="15"/>
      <c r="F203" s="15">
        <v>4.1715</v>
      </c>
      <c r="G203" s="15">
        <v>1.1536000000000002</v>
      </c>
      <c r="H203" s="15">
        <v>0.17510000000000001</v>
      </c>
      <c r="I203" s="15">
        <v>6.1800000000000001E-2</v>
      </c>
      <c r="J203" s="15">
        <v>8.2400000000000001E-2</v>
      </c>
      <c r="K203" s="15">
        <v>5.1500000000000004E-2</v>
      </c>
      <c r="L203" s="15">
        <v>4.1200000000000001E-2</v>
      </c>
      <c r="M203" s="15">
        <v>4.1200000000000001E-2</v>
      </c>
      <c r="N203" s="15">
        <v>7.2100000000000011E-2</v>
      </c>
      <c r="O203" s="15">
        <v>0.1236</v>
      </c>
      <c r="P203" s="15">
        <v>0.13390000000000002</v>
      </c>
      <c r="Q203" s="15">
        <v>0.1545</v>
      </c>
      <c r="R203" s="15">
        <v>0.20600000000000002</v>
      </c>
      <c r="S203" s="15">
        <v>0.19570000000000001</v>
      </c>
      <c r="T203" s="15">
        <v>0.14420000000000002</v>
      </c>
      <c r="U203" s="15">
        <v>0.1648</v>
      </c>
      <c r="V203" s="15">
        <v>0.27810000000000001</v>
      </c>
      <c r="W203" s="15">
        <v>1.2463</v>
      </c>
      <c r="X203" s="15">
        <v>4.8925000000000001</v>
      </c>
      <c r="Y203" s="15">
        <v>5.5104999999999995</v>
      </c>
      <c r="Z203" s="15">
        <v>5.7679999999999998</v>
      </c>
      <c r="AA203" s="16">
        <f t="shared" si="3"/>
        <v>41.467800000000004</v>
      </c>
    </row>
    <row r="204" spans="1:27" ht="12.75" customHeight="1">
      <c r="A204" s="6">
        <v>42932</v>
      </c>
      <c r="B204" s="15">
        <v>5.7061999999999999</v>
      </c>
      <c r="C204" s="15">
        <v>5.7576999999999998</v>
      </c>
      <c r="D204" s="15">
        <v>5.5311000000000003</v>
      </c>
      <c r="E204" s="15"/>
      <c r="F204" s="15">
        <v>4.2538999999999998</v>
      </c>
      <c r="G204" s="15">
        <v>1.1947999999999999</v>
      </c>
      <c r="H204" s="15">
        <v>0.17510000000000001</v>
      </c>
      <c r="I204" s="15">
        <v>5.1500000000000004E-2</v>
      </c>
      <c r="J204" s="15">
        <v>4.1200000000000001E-2</v>
      </c>
      <c r="K204" s="15">
        <v>4.1200000000000001E-2</v>
      </c>
      <c r="L204" s="15">
        <v>4.1200000000000001E-2</v>
      </c>
      <c r="M204" s="15">
        <v>4.1200000000000001E-2</v>
      </c>
      <c r="N204" s="15">
        <v>4.1200000000000001E-2</v>
      </c>
      <c r="O204" s="15">
        <v>7.2100000000000011E-2</v>
      </c>
      <c r="P204" s="15">
        <v>0.10300000000000001</v>
      </c>
      <c r="Q204" s="15">
        <v>8.2400000000000001E-2</v>
      </c>
      <c r="R204" s="15">
        <v>0.10300000000000001</v>
      </c>
      <c r="S204" s="15">
        <v>0.23690000000000003</v>
      </c>
      <c r="T204" s="15">
        <v>0.14420000000000002</v>
      </c>
      <c r="U204" s="15">
        <v>0.1545</v>
      </c>
      <c r="V204" s="15">
        <v>0.27810000000000001</v>
      </c>
      <c r="W204" s="15">
        <v>1.2875000000000001</v>
      </c>
      <c r="X204" s="15">
        <v>5.2530000000000001</v>
      </c>
      <c r="Y204" s="15">
        <v>5.7371000000000008</v>
      </c>
      <c r="Z204" s="15">
        <v>5.7679999999999998</v>
      </c>
      <c r="AA204" s="16">
        <f t="shared" si="3"/>
        <v>42.0961</v>
      </c>
    </row>
    <row r="205" spans="1:27" ht="12.75" customHeight="1">
      <c r="A205" s="6">
        <v>42933</v>
      </c>
      <c r="B205" s="15">
        <v>5.6959</v>
      </c>
      <c r="C205" s="15">
        <v>5.644400000000001</v>
      </c>
      <c r="D205" s="15">
        <v>5.5311000000000003</v>
      </c>
      <c r="E205" s="15"/>
      <c r="F205" s="15">
        <v>4.2848000000000006</v>
      </c>
      <c r="G205" s="15">
        <v>1.2257</v>
      </c>
      <c r="H205" s="15">
        <v>0.17510000000000001</v>
      </c>
      <c r="I205" s="15">
        <v>4.1200000000000001E-2</v>
      </c>
      <c r="J205" s="15">
        <v>4.1200000000000001E-2</v>
      </c>
      <c r="K205" s="15">
        <v>4.1200000000000001E-2</v>
      </c>
      <c r="L205" s="15">
        <v>5.1500000000000004E-2</v>
      </c>
      <c r="M205" s="15">
        <v>5.1500000000000004E-2</v>
      </c>
      <c r="N205" s="15">
        <v>5.1500000000000004E-2</v>
      </c>
      <c r="O205" s="15">
        <v>8.2400000000000001E-2</v>
      </c>
      <c r="P205" s="15">
        <v>0.1236</v>
      </c>
      <c r="Q205" s="15">
        <v>9.2700000000000005E-2</v>
      </c>
      <c r="R205" s="15">
        <v>0.1133</v>
      </c>
      <c r="S205" s="15">
        <v>0.14420000000000002</v>
      </c>
      <c r="T205" s="15">
        <v>0.14420000000000002</v>
      </c>
      <c r="U205" s="15">
        <v>0.1545</v>
      </c>
      <c r="V205" s="15">
        <v>0.28840000000000005</v>
      </c>
      <c r="W205" s="15">
        <v>1.3184</v>
      </c>
      <c r="X205" s="15">
        <v>5.2117999999999993</v>
      </c>
      <c r="Y205" s="15">
        <v>5.665</v>
      </c>
      <c r="Z205" s="15">
        <v>5.6959</v>
      </c>
      <c r="AA205" s="16">
        <f t="shared" si="3"/>
        <v>41.869500000000009</v>
      </c>
    </row>
    <row r="206" spans="1:27" ht="12.75" customHeight="1">
      <c r="A206" s="6">
        <v>42934</v>
      </c>
      <c r="B206" s="15">
        <v>5.6135000000000002</v>
      </c>
      <c r="C206" s="15">
        <v>5.5826000000000002</v>
      </c>
      <c r="D206" s="15">
        <v>5.4487000000000005</v>
      </c>
      <c r="E206" s="15"/>
      <c r="F206" s="15">
        <v>4.2641999999999998</v>
      </c>
      <c r="G206" s="15">
        <v>1.3081</v>
      </c>
      <c r="H206" s="15">
        <v>0.20600000000000002</v>
      </c>
      <c r="I206" s="15">
        <v>5.1500000000000004E-2</v>
      </c>
      <c r="J206" s="15">
        <v>6.1800000000000001E-2</v>
      </c>
      <c r="K206" s="15">
        <v>4.1200000000000001E-2</v>
      </c>
      <c r="L206" s="15">
        <v>4.1200000000000001E-2</v>
      </c>
      <c r="M206" s="15">
        <v>4.1200000000000001E-2</v>
      </c>
      <c r="N206" s="15">
        <v>4.1200000000000001E-2</v>
      </c>
      <c r="O206" s="15">
        <v>6.1800000000000001E-2</v>
      </c>
      <c r="P206" s="15">
        <v>9.2700000000000005E-2</v>
      </c>
      <c r="Q206" s="15">
        <v>8.2400000000000001E-2</v>
      </c>
      <c r="R206" s="15">
        <v>9.2700000000000005E-2</v>
      </c>
      <c r="S206" s="15">
        <v>0.14420000000000002</v>
      </c>
      <c r="T206" s="15">
        <v>0.14420000000000002</v>
      </c>
      <c r="U206" s="15">
        <v>0.52529999999999999</v>
      </c>
      <c r="V206" s="15">
        <v>0.26780000000000004</v>
      </c>
      <c r="W206" s="15">
        <v>1.3287</v>
      </c>
      <c r="X206" s="15">
        <v>5.2221000000000002</v>
      </c>
      <c r="Y206" s="15">
        <v>5.6753</v>
      </c>
      <c r="Z206" s="15">
        <v>5.7061999999999999</v>
      </c>
      <c r="AA206" s="16">
        <f t="shared" si="3"/>
        <v>42.044600000000017</v>
      </c>
    </row>
    <row r="207" spans="1:27" ht="12.75" customHeight="1">
      <c r="A207" s="6">
        <v>42935</v>
      </c>
      <c r="B207" s="15">
        <v>5.644400000000001</v>
      </c>
      <c r="C207" s="15">
        <v>5.6135000000000002</v>
      </c>
      <c r="D207" s="15">
        <v>5.5104999999999995</v>
      </c>
      <c r="E207" s="15"/>
      <c r="F207" s="15">
        <v>4.3465999999999996</v>
      </c>
      <c r="G207" s="15">
        <v>1.3493000000000002</v>
      </c>
      <c r="H207" s="15">
        <v>0.21629999999999999</v>
      </c>
      <c r="I207" s="15">
        <v>5.1500000000000004E-2</v>
      </c>
      <c r="J207" s="15">
        <v>4.1200000000000001E-2</v>
      </c>
      <c r="K207" s="15">
        <v>4.1200000000000001E-2</v>
      </c>
      <c r="L207" s="15">
        <v>4.1200000000000001E-2</v>
      </c>
      <c r="M207" s="15">
        <v>4.1200000000000001E-2</v>
      </c>
      <c r="N207" s="15">
        <v>4.1200000000000001E-2</v>
      </c>
      <c r="O207" s="15">
        <v>8.2400000000000001E-2</v>
      </c>
      <c r="P207" s="15">
        <v>0.1236</v>
      </c>
      <c r="Q207" s="15">
        <v>7.2100000000000011E-2</v>
      </c>
      <c r="R207" s="15">
        <v>0.10300000000000001</v>
      </c>
      <c r="S207" s="15">
        <v>0.14420000000000002</v>
      </c>
      <c r="T207" s="15">
        <v>0.13390000000000002</v>
      </c>
      <c r="U207" s="15">
        <v>0.1545</v>
      </c>
      <c r="V207" s="15">
        <v>0.28840000000000005</v>
      </c>
      <c r="W207" s="15">
        <v>1.2875000000000001</v>
      </c>
      <c r="X207" s="15">
        <v>5.2117999999999993</v>
      </c>
      <c r="Y207" s="15">
        <v>5.5929000000000002</v>
      </c>
      <c r="Z207" s="15">
        <v>5.7267999999999999</v>
      </c>
      <c r="AA207" s="16">
        <f t="shared" si="3"/>
        <v>41.859200000000001</v>
      </c>
    </row>
    <row r="208" spans="1:27" ht="12.75" customHeight="1">
      <c r="A208" s="6">
        <v>42936</v>
      </c>
      <c r="B208" s="15">
        <v>5.5414000000000003</v>
      </c>
      <c r="C208" s="15">
        <v>5.5104999999999995</v>
      </c>
      <c r="D208" s="15">
        <v>5.4074999999999998</v>
      </c>
      <c r="E208" s="15"/>
      <c r="F208" s="15">
        <v>4.3465999999999996</v>
      </c>
      <c r="G208" s="15">
        <v>1.4625999999999999</v>
      </c>
      <c r="H208" s="15">
        <v>0.21629999999999999</v>
      </c>
      <c r="I208" s="15">
        <v>5.1500000000000004E-2</v>
      </c>
      <c r="J208" s="15">
        <v>4.1200000000000001E-2</v>
      </c>
      <c r="K208" s="15">
        <v>4.1200000000000001E-2</v>
      </c>
      <c r="L208" s="15">
        <v>4.1200000000000001E-2</v>
      </c>
      <c r="M208" s="15">
        <v>4.1200000000000001E-2</v>
      </c>
      <c r="N208" s="15">
        <v>4.1200000000000001E-2</v>
      </c>
      <c r="O208" s="15">
        <v>9.2700000000000005E-2</v>
      </c>
      <c r="P208" s="15">
        <v>0.1236</v>
      </c>
      <c r="Q208" s="15">
        <v>8.2400000000000001E-2</v>
      </c>
      <c r="R208" s="15">
        <v>0.10300000000000001</v>
      </c>
      <c r="S208" s="15">
        <v>0.13390000000000002</v>
      </c>
      <c r="T208" s="15">
        <v>0.14420000000000002</v>
      </c>
      <c r="U208" s="15">
        <v>0.1545</v>
      </c>
      <c r="V208" s="15">
        <v>0.29869999999999997</v>
      </c>
      <c r="W208" s="15">
        <v>1.4214</v>
      </c>
      <c r="X208" s="15">
        <v>5.3457000000000008</v>
      </c>
      <c r="Y208" s="15">
        <v>5.6856</v>
      </c>
      <c r="Z208" s="15">
        <v>5.6753</v>
      </c>
      <c r="AA208" s="16">
        <f t="shared" si="3"/>
        <v>42.003399999999999</v>
      </c>
    </row>
    <row r="209" spans="1:27" ht="12.75" customHeight="1">
      <c r="A209" s="6">
        <v>42937</v>
      </c>
      <c r="B209" s="15">
        <v>5.6135000000000002</v>
      </c>
      <c r="C209" s="15">
        <v>5.5620000000000003</v>
      </c>
      <c r="D209" s="15">
        <v>5.4589999999999996</v>
      </c>
      <c r="E209" s="15"/>
      <c r="F209" s="15">
        <v>4.4290000000000003</v>
      </c>
      <c r="G209" s="15">
        <v>1.4832000000000001</v>
      </c>
      <c r="H209" s="15">
        <v>0.2266</v>
      </c>
      <c r="I209" s="15">
        <v>6.1800000000000001E-2</v>
      </c>
      <c r="J209" s="15">
        <v>4.1200000000000001E-2</v>
      </c>
      <c r="K209" s="15">
        <v>6.1800000000000001E-2</v>
      </c>
      <c r="L209" s="15">
        <v>4.1200000000000001E-2</v>
      </c>
      <c r="M209" s="15">
        <v>5.1500000000000004E-2</v>
      </c>
      <c r="N209" s="15">
        <v>5.1500000000000004E-2</v>
      </c>
      <c r="O209" s="15">
        <v>9.2700000000000005E-2</v>
      </c>
      <c r="P209" s="15">
        <v>0.1133</v>
      </c>
      <c r="Q209" s="15">
        <v>9.2700000000000005E-2</v>
      </c>
      <c r="R209" s="15">
        <v>0.10300000000000001</v>
      </c>
      <c r="S209" s="15">
        <v>0.14420000000000002</v>
      </c>
      <c r="T209" s="15">
        <v>0.14420000000000002</v>
      </c>
      <c r="U209" s="15">
        <v>0.1545</v>
      </c>
      <c r="V209" s="15">
        <v>0.309</v>
      </c>
      <c r="W209" s="15">
        <v>1.4832000000000001</v>
      </c>
      <c r="X209" s="15">
        <v>5.4796000000000005</v>
      </c>
      <c r="Y209" s="15">
        <v>5.7061999999999999</v>
      </c>
      <c r="Z209" s="15">
        <v>5.6856</v>
      </c>
      <c r="AA209" s="16">
        <f t="shared" si="3"/>
        <v>42.590500000000013</v>
      </c>
    </row>
    <row r="210" spans="1:27" ht="12.75" customHeight="1">
      <c r="A210" s="6">
        <v>42938</v>
      </c>
      <c r="B210" s="15">
        <v>5.6341000000000001</v>
      </c>
      <c r="C210" s="15">
        <v>5.6032000000000002</v>
      </c>
      <c r="D210" s="15">
        <v>5.5002000000000004</v>
      </c>
      <c r="E210" s="15"/>
      <c r="F210" s="15">
        <v>4.5114000000000001</v>
      </c>
      <c r="G210" s="15">
        <v>1.5449999999999999</v>
      </c>
      <c r="H210" s="15">
        <v>0.2266</v>
      </c>
      <c r="I210" s="15">
        <v>5.1500000000000004E-2</v>
      </c>
      <c r="J210" s="15">
        <v>4.1200000000000001E-2</v>
      </c>
      <c r="K210" s="15">
        <v>4.1200000000000001E-2</v>
      </c>
      <c r="L210" s="15">
        <v>4.1200000000000001E-2</v>
      </c>
      <c r="M210" s="15">
        <v>4.1200000000000001E-2</v>
      </c>
      <c r="N210" s="15">
        <v>5.1500000000000004E-2</v>
      </c>
      <c r="O210" s="15">
        <v>9.2700000000000005E-2</v>
      </c>
      <c r="P210" s="15">
        <v>0.1236</v>
      </c>
      <c r="Q210" s="15">
        <v>9.2700000000000005E-2</v>
      </c>
      <c r="R210" s="15">
        <v>0.10300000000000001</v>
      </c>
      <c r="S210" s="15">
        <v>0.14420000000000002</v>
      </c>
      <c r="T210" s="15">
        <v>0.14420000000000002</v>
      </c>
      <c r="U210" s="15">
        <v>0.1545</v>
      </c>
      <c r="V210" s="15">
        <v>0.29869999999999997</v>
      </c>
      <c r="W210" s="15">
        <v>1.5553000000000001</v>
      </c>
      <c r="X210" s="15">
        <v>5.5414000000000003</v>
      </c>
      <c r="Y210" s="15">
        <v>5.7473999999999998</v>
      </c>
      <c r="Z210" s="15">
        <v>5.7267999999999999</v>
      </c>
      <c r="AA210" s="16">
        <f t="shared" si="3"/>
        <v>43.012800000000006</v>
      </c>
    </row>
    <row r="211" spans="1:27" ht="12.75" customHeight="1">
      <c r="A211" s="6">
        <v>42939</v>
      </c>
      <c r="B211" s="15">
        <v>5.644400000000001</v>
      </c>
      <c r="C211" s="15">
        <v>5.6238000000000001</v>
      </c>
      <c r="D211" s="15">
        <v>5.5516999999999994</v>
      </c>
      <c r="E211" s="15"/>
      <c r="F211" s="15">
        <v>4.5937999999999999</v>
      </c>
      <c r="G211" s="15">
        <v>1.6274000000000002</v>
      </c>
      <c r="H211" s="15">
        <v>0.23690000000000003</v>
      </c>
      <c r="I211" s="15">
        <v>6.1800000000000001E-2</v>
      </c>
      <c r="J211" s="15">
        <v>4.1200000000000001E-2</v>
      </c>
      <c r="K211" s="15">
        <v>4.1200000000000001E-2</v>
      </c>
      <c r="L211" s="15">
        <v>7.2100000000000011E-2</v>
      </c>
      <c r="M211" s="15">
        <v>0.1133</v>
      </c>
      <c r="N211" s="15">
        <v>9.2700000000000005E-2</v>
      </c>
      <c r="O211" s="15">
        <v>0.14420000000000002</v>
      </c>
      <c r="P211" s="15">
        <v>0.1133</v>
      </c>
      <c r="Q211" s="15">
        <v>7.2100000000000011E-2</v>
      </c>
      <c r="R211" s="15">
        <v>9.2700000000000005E-2</v>
      </c>
      <c r="S211" s="15">
        <v>0.14420000000000002</v>
      </c>
      <c r="T211" s="15">
        <v>0.14420000000000002</v>
      </c>
      <c r="U211" s="15">
        <v>0.1648</v>
      </c>
      <c r="V211" s="15">
        <v>0.3296</v>
      </c>
      <c r="W211" s="15">
        <v>1.5862000000000001</v>
      </c>
      <c r="X211" s="15">
        <v>5.5620000000000003</v>
      </c>
      <c r="Y211" s="15">
        <v>5.7267999999999999</v>
      </c>
      <c r="Z211" s="15">
        <v>5.7267999999999999</v>
      </c>
      <c r="AA211" s="16">
        <f t="shared" si="3"/>
        <v>43.507199999999997</v>
      </c>
    </row>
    <row r="212" spans="1:27" ht="12.75" customHeight="1">
      <c r="A212" s="6">
        <v>42940</v>
      </c>
      <c r="B212" s="15">
        <v>5.665</v>
      </c>
      <c r="C212" s="15">
        <v>5.6238000000000001</v>
      </c>
      <c r="D212" s="15">
        <v>5.5311000000000003</v>
      </c>
      <c r="E212" s="15"/>
      <c r="F212" s="15">
        <v>4.6452999999999998</v>
      </c>
      <c r="G212" s="15">
        <v>1.6995</v>
      </c>
      <c r="H212" s="15">
        <v>0.23690000000000003</v>
      </c>
      <c r="I212" s="15">
        <v>6.1800000000000001E-2</v>
      </c>
      <c r="J212" s="15">
        <v>4.1200000000000001E-2</v>
      </c>
      <c r="K212" s="15">
        <v>4.1200000000000001E-2</v>
      </c>
      <c r="L212" s="15">
        <v>4.1200000000000001E-2</v>
      </c>
      <c r="M212" s="15">
        <v>7.2100000000000011E-2</v>
      </c>
      <c r="N212" s="15">
        <v>5.1500000000000004E-2</v>
      </c>
      <c r="O212" s="15">
        <v>0.10300000000000001</v>
      </c>
      <c r="P212" s="15">
        <v>0.1133</v>
      </c>
      <c r="Q212" s="15">
        <v>7.2100000000000011E-2</v>
      </c>
      <c r="R212" s="15">
        <v>0.20600000000000002</v>
      </c>
      <c r="S212" s="15">
        <v>0.14420000000000002</v>
      </c>
      <c r="T212" s="15">
        <v>0.14420000000000002</v>
      </c>
      <c r="U212" s="15">
        <v>0.1648</v>
      </c>
      <c r="V212" s="15">
        <v>0.3296</v>
      </c>
      <c r="W212" s="15">
        <v>1.6480000000000001</v>
      </c>
      <c r="X212" s="15">
        <v>5.6135000000000002</v>
      </c>
      <c r="Y212" s="15">
        <v>6.1285000000000007</v>
      </c>
      <c r="Z212" s="15">
        <v>5.7267999999999999</v>
      </c>
      <c r="AA212" s="16">
        <f t="shared" si="3"/>
        <v>44.104599999999998</v>
      </c>
    </row>
    <row r="213" spans="1:27" ht="12.75" customHeight="1">
      <c r="A213" s="6">
        <v>42941</v>
      </c>
      <c r="B213" s="15">
        <v>5.6135000000000002</v>
      </c>
      <c r="C213" s="15">
        <v>5.6032000000000002</v>
      </c>
      <c r="D213" s="15">
        <v>5.5104999999999995</v>
      </c>
      <c r="E213" s="15"/>
      <c r="F213" s="15">
        <v>4.6762000000000006</v>
      </c>
      <c r="G213" s="15">
        <v>1.8952000000000002</v>
      </c>
      <c r="H213" s="15">
        <v>0.2472</v>
      </c>
      <c r="I213" s="15">
        <v>6.1800000000000001E-2</v>
      </c>
      <c r="J213" s="15">
        <v>4.1200000000000001E-2</v>
      </c>
      <c r="K213" s="15">
        <v>4.1200000000000001E-2</v>
      </c>
      <c r="L213" s="15">
        <v>4.1200000000000001E-2</v>
      </c>
      <c r="M213" s="15">
        <v>4.1200000000000001E-2</v>
      </c>
      <c r="N213" s="15">
        <v>5.1500000000000004E-2</v>
      </c>
      <c r="O213" s="15">
        <v>0.10300000000000001</v>
      </c>
      <c r="P213" s="15">
        <v>0.1236</v>
      </c>
      <c r="Q213" s="15">
        <v>9.2700000000000005E-2</v>
      </c>
      <c r="R213" s="15">
        <v>0.1133</v>
      </c>
      <c r="S213" s="15">
        <v>0.14420000000000002</v>
      </c>
      <c r="T213" s="15">
        <v>0.14420000000000002</v>
      </c>
      <c r="U213" s="15">
        <v>0.1545</v>
      </c>
      <c r="V213" s="15">
        <v>0.33990000000000004</v>
      </c>
      <c r="W213" s="15">
        <v>1.7406999999999999</v>
      </c>
      <c r="X213" s="15">
        <v>5.6341000000000001</v>
      </c>
      <c r="Y213" s="15">
        <v>6.1387999999999998</v>
      </c>
      <c r="Z213" s="15">
        <v>5.7164999999999999</v>
      </c>
      <c r="AA213" s="16">
        <f t="shared" si="3"/>
        <v>44.269400000000005</v>
      </c>
    </row>
    <row r="214" spans="1:27" ht="12.75" customHeight="1">
      <c r="A214" s="6">
        <v>42942</v>
      </c>
      <c r="B214" s="15">
        <v>6.0461</v>
      </c>
      <c r="C214" s="15">
        <v>5.6341000000000001</v>
      </c>
      <c r="D214" s="15">
        <v>5.5620000000000003</v>
      </c>
      <c r="E214" s="15"/>
      <c r="F214" s="15">
        <v>4.7379999999999995</v>
      </c>
      <c r="G214" s="15">
        <v>1.9158000000000002</v>
      </c>
      <c r="H214" s="15">
        <v>0.2472</v>
      </c>
      <c r="I214" s="15">
        <v>7.2100000000000011E-2</v>
      </c>
      <c r="J214" s="15">
        <v>4.1200000000000001E-2</v>
      </c>
      <c r="K214" s="15">
        <v>4.1200000000000001E-2</v>
      </c>
      <c r="L214" s="15">
        <v>4.1200000000000001E-2</v>
      </c>
      <c r="M214" s="15">
        <v>5.1500000000000004E-2</v>
      </c>
      <c r="N214" s="15">
        <v>5.1500000000000004E-2</v>
      </c>
      <c r="O214" s="15">
        <v>9.2700000000000005E-2</v>
      </c>
      <c r="P214" s="15">
        <v>0.1236</v>
      </c>
      <c r="Q214" s="15">
        <v>9.2700000000000005E-2</v>
      </c>
      <c r="R214" s="15">
        <v>0.1133</v>
      </c>
      <c r="S214" s="15">
        <v>0.53560000000000008</v>
      </c>
      <c r="T214" s="15">
        <v>0.1545</v>
      </c>
      <c r="U214" s="15">
        <v>0.1648</v>
      </c>
      <c r="V214" s="15">
        <v>0.35020000000000001</v>
      </c>
      <c r="W214" s="15">
        <v>1.8128</v>
      </c>
      <c r="X214" s="15">
        <v>5.665</v>
      </c>
      <c r="Y214" s="15">
        <v>5.7473999999999998</v>
      </c>
      <c r="Z214" s="15">
        <v>5.7576999999999998</v>
      </c>
      <c r="AA214" s="16">
        <f t="shared" si="3"/>
        <v>45.052199999999999</v>
      </c>
    </row>
    <row r="215" spans="1:27" ht="12.75" customHeight="1">
      <c r="A215" s="6">
        <v>42943</v>
      </c>
      <c r="B215" s="15">
        <v>5.6547000000000001</v>
      </c>
      <c r="C215" s="15">
        <v>5.6238000000000001</v>
      </c>
      <c r="D215" s="15">
        <v>5.5414000000000003</v>
      </c>
      <c r="E215" s="15"/>
      <c r="F215" s="15">
        <v>4.7689000000000004</v>
      </c>
      <c r="G215" s="15">
        <v>1.9363999999999999</v>
      </c>
      <c r="H215" s="15">
        <v>0.2472</v>
      </c>
      <c r="I215" s="15">
        <v>6.1800000000000001E-2</v>
      </c>
      <c r="J215" s="15">
        <v>4.1200000000000001E-2</v>
      </c>
      <c r="K215" s="15">
        <v>7.2100000000000011E-2</v>
      </c>
      <c r="L215" s="15">
        <v>4.1200000000000001E-2</v>
      </c>
      <c r="M215" s="15">
        <v>5.1500000000000004E-2</v>
      </c>
      <c r="N215" s="15">
        <v>5.1500000000000004E-2</v>
      </c>
      <c r="O215" s="15">
        <v>0.10300000000000001</v>
      </c>
      <c r="P215" s="15">
        <v>0.14420000000000002</v>
      </c>
      <c r="Q215" s="15">
        <v>8.2400000000000001E-2</v>
      </c>
      <c r="R215" s="15">
        <v>0.1133</v>
      </c>
      <c r="S215" s="15">
        <v>0.14420000000000002</v>
      </c>
      <c r="T215" s="15">
        <v>0.14420000000000002</v>
      </c>
      <c r="U215" s="15">
        <v>0.17510000000000001</v>
      </c>
      <c r="V215" s="15">
        <v>0.36049999999999999</v>
      </c>
      <c r="W215" s="15">
        <v>1.9055000000000002</v>
      </c>
      <c r="X215" s="15">
        <v>5.6959</v>
      </c>
      <c r="Y215" s="15">
        <v>5.7886000000000006</v>
      </c>
      <c r="Z215" s="15">
        <v>5.7576999999999998</v>
      </c>
      <c r="AA215" s="16">
        <f t="shared" si="3"/>
        <v>44.506300000000003</v>
      </c>
    </row>
    <row r="216" spans="1:27" ht="12.75" customHeight="1">
      <c r="A216" s="6">
        <v>42944</v>
      </c>
      <c r="B216" s="15">
        <v>5.6959</v>
      </c>
      <c r="C216" s="15">
        <v>5.665</v>
      </c>
      <c r="D216" s="15">
        <v>5.5929000000000002</v>
      </c>
      <c r="E216" s="15"/>
      <c r="F216" s="15">
        <v>4.8410000000000002</v>
      </c>
      <c r="G216" s="15">
        <v>2.0497000000000001</v>
      </c>
      <c r="H216" s="15">
        <v>0.25750000000000001</v>
      </c>
      <c r="I216" s="15">
        <v>6.1800000000000001E-2</v>
      </c>
      <c r="J216" s="15">
        <v>4.1200000000000001E-2</v>
      </c>
      <c r="K216" s="15">
        <v>4.1200000000000001E-2</v>
      </c>
      <c r="L216" s="15">
        <v>4.1200000000000001E-2</v>
      </c>
      <c r="M216" s="15">
        <v>5.1500000000000004E-2</v>
      </c>
      <c r="N216" s="15">
        <v>5.1500000000000004E-2</v>
      </c>
      <c r="O216" s="15">
        <v>0.10300000000000001</v>
      </c>
      <c r="P216" s="15">
        <v>0.1236</v>
      </c>
      <c r="Q216" s="15">
        <v>9.2700000000000005E-2</v>
      </c>
      <c r="R216" s="15">
        <v>0.1133</v>
      </c>
      <c r="S216" s="15">
        <v>0.14420000000000002</v>
      </c>
      <c r="T216" s="15">
        <v>0.14420000000000002</v>
      </c>
      <c r="U216" s="15">
        <v>0.1648</v>
      </c>
      <c r="V216" s="15">
        <v>0.38109999999999999</v>
      </c>
      <c r="W216" s="15">
        <v>2.0291000000000001</v>
      </c>
      <c r="X216" s="15">
        <v>5.7267999999999999</v>
      </c>
      <c r="Y216" s="15">
        <v>5.7988999999999997</v>
      </c>
      <c r="Z216" s="15">
        <v>5.7473999999999998</v>
      </c>
      <c r="AA216" s="16">
        <f t="shared" si="3"/>
        <v>44.959500000000006</v>
      </c>
    </row>
    <row r="217" spans="1:27" ht="12.75" customHeight="1">
      <c r="A217" s="6">
        <v>42945</v>
      </c>
      <c r="B217" s="15">
        <v>5.7886000000000006</v>
      </c>
      <c r="C217" s="15">
        <v>5.665</v>
      </c>
      <c r="D217" s="15">
        <v>5.5826000000000002</v>
      </c>
      <c r="E217" s="15"/>
      <c r="F217" s="15">
        <v>4.8822000000000001</v>
      </c>
      <c r="G217" s="15">
        <v>2.1217999999999999</v>
      </c>
      <c r="H217" s="15">
        <v>0.25750000000000001</v>
      </c>
      <c r="I217" s="15">
        <v>6.1800000000000001E-2</v>
      </c>
      <c r="J217" s="15">
        <v>4.1200000000000001E-2</v>
      </c>
      <c r="K217" s="15">
        <v>4.1200000000000001E-2</v>
      </c>
      <c r="L217" s="15">
        <v>5.1500000000000004E-2</v>
      </c>
      <c r="M217" s="15">
        <v>5.1500000000000004E-2</v>
      </c>
      <c r="N217" s="15">
        <v>5.1500000000000004E-2</v>
      </c>
      <c r="O217" s="15">
        <v>0.10300000000000001</v>
      </c>
      <c r="P217" s="15">
        <v>0.1236</v>
      </c>
      <c r="Q217" s="15">
        <v>9.2700000000000005E-2</v>
      </c>
      <c r="R217" s="15">
        <v>0.1236</v>
      </c>
      <c r="S217" s="15">
        <v>0.14420000000000002</v>
      </c>
      <c r="T217" s="15">
        <v>0.14420000000000002</v>
      </c>
      <c r="U217" s="15">
        <v>0.18540000000000001</v>
      </c>
      <c r="V217" s="15">
        <v>0.39140000000000003</v>
      </c>
      <c r="W217" s="15">
        <v>2.5131999999999999</v>
      </c>
      <c r="X217" s="15">
        <v>5.7371000000000008</v>
      </c>
      <c r="Y217" s="15">
        <v>6.18</v>
      </c>
      <c r="Z217" s="15">
        <v>5.9534000000000002</v>
      </c>
      <c r="AA217" s="16">
        <f t="shared" si="3"/>
        <v>46.288200000000018</v>
      </c>
    </row>
    <row r="218" spans="1:27" ht="12.75" customHeight="1">
      <c r="A218" s="6">
        <v>42946</v>
      </c>
      <c r="B218" s="15">
        <v>5.6856</v>
      </c>
      <c r="C218" s="15">
        <v>5.644400000000001</v>
      </c>
      <c r="D218" s="15">
        <v>5.5826000000000002</v>
      </c>
      <c r="E218" s="15"/>
      <c r="F218" s="15">
        <v>4.8925000000000001</v>
      </c>
      <c r="G218" s="15">
        <v>2.3174999999999999</v>
      </c>
      <c r="H218" s="15">
        <v>0.25750000000000001</v>
      </c>
      <c r="I218" s="15">
        <v>6.1800000000000001E-2</v>
      </c>
      <c r="J218" s="15">
        <v>4.1200000000000001E-2</v>
      </c>
      <c r="K218" s="15">
        <v>4.1200000000000001E-2</v>
      </c>
      <c r="L218" s="15">
        <v>4.1200000000000001E-2</v>
      </c>
      <c r="M218" s="15">
        <v>5.1500000000000004E-2</v>
      </c>
      <c r="N218" s="15">
        <v>5.1500000000000004E-2</v>
      </c>
      <c r="O218" s="15">
        <v>0.10300000000000001</v>
      </c>
      <c r="P218" s="15">
        <v>0.1236</v>
      </c>
      <c r="Q218" s="15">
        <v>0.48409999999999997</v>
      </c>
      <c r="R218" s="15">
        <v>0.1236</v>
      </c>
      <c r="S218" s="15">
        <v>0.13390000000000002</v>
      </c>
      <c r="T218" s="15">
        <v>0.13390000000000002</v>
      </c>
      <c r="U218" s="15">
        <v>0.1648</v>
      </c>
      <c r="V218" s="15">
        <v>0.41200000000000003</v>
      </c>
      <c r="W218" s="15">
        <v>2.2042000000000002</v>
      </c>
      <c r="X218" s="15">
        <v>5.7061999999999999</v>
      </c>
      <c r="Y218" s="15">
        <v>5.8195000000000006</v>
      </c>
      <c r="Z218" s="15">
        <v>5.7371000000000008</v>
      </c>
      <c r="AA218" s="16">
        <f t="shared" si="3"/>
        <v>45.814400000000006</v>
      </c>
    </row>
    <row r="219" spans="1:27" ht="12.75" customHeight="1" thickBot="1">
      <c r="A219" s="7">
        <v>42947</v>
      </c>
      <c r="B219" s="17">
        <v>5.6753</v>
      </c>
      <c r="C219" s="17">
        <v>5.6341000000000001</v>
      </c>
      <c r="D219" s="17">
        <v>5.5723000000000003</v>
      </c>
      <c r="E219" s="17"/>
      <c r="F219" s="17">
        <v>4.9234</v>
      </c>
      <c r="G219" s="17">
        <v>2.3174999999999999</v>
      </c>
      <c r="H219" s="17">
        <v>0.29869999999999997</v>
      </c>
      <c r="I219" s="17">
        <v>9.2700000000000005E-2</v>
      </c>
      <c r="J219" s="17">
        <v>6.1800000000000001E-2</v>
      </c>
      <c r="K219" s="17">
        <v>5.1500000000000004E-2</v>
      </c>
      <c r="L219" s="17">
        <v>5.1500000000000004E-2</v>
      </c>
      <c r="M219" s="17">
        <v>5.1500000000000004E-2</v>
      </c>
      <c r="N219" s="17">
        <v>3.09E-2</v>
      </c>
      <c r="O219" s="17">
        <v>8.2400000000000001E-2</v>
      </c>
      <c r="P219" s="17">
        <v>9.2700000000000005E-2</v>
      </c>
      <c r="Q219" s="17">
        <v>7.2100000000000011E-2</v>
      </c>
      <c r="R219" s="17">
        <v>0.10300000000000001</v>
      </c>
      <c r="S219" s="17">
        <v>0.1236</v>
      </c>
      <c r="T219" s="17">
        <v>0.90639999999999998</v>
      </c>
      <c r="U219" s="17">
        <v>0.14420000000000002</v>
      </c>
      <c r="V219" s="17">
        <v>0.42230000000000001</v>
      </c>
      <c r="W219" s="17">
        <v>2.3174999999999999</v>
      </c>
      <c r="X219" s="17">
        <v>5.7267999999999999</v>
      </c>
      <c r="Y219" s="17">
        <v>5.8091999999999997</v>
      </c>
      <c r="Z219" s="17">
        <v>5.7473999999999998</v>
      </c>
      <c r="AA219" s="18">
        <f t="shared" si="3"/>
        <v>46.308800000000005</v>
      </c>
    </row>
    <row r="220" spans="1:27" ht="12.75" customHeight="1">
      <c r="A220" s="8">
        <v>42948</v>
      </c>
      <c r="B220" s="19">
        <v>5.6856</v>
      </c>
      <c r="C220" s="19">
        <v>5.6547000000000001</v>
      </c>
      <c r="D220" s="19">
        <v>5.5929000000000002</v>
      </c>
      <c r="E220" s="19"/>
      <c r="F220" s="19">
        <v>4.9542999999999999</v>
      </c>
      <c r="G220" s="19">
        <v>2.3793000000000002</v>
      </c>
      <c r="H220" s="19">
        <v>0.2472</v>
      </c>
      <c r="I220" s="19">
        <v>5.1500000000000004E-2</v>
      </c>
      <c r="J220" s="19">
        <v>2.06E-2</v>
      </c>
      <c r="K220" s="19">
        <v>2.06E-2</v>
      </c>
      <c r="L220" s="19">
        <v>2.06E-2</v>
      </c>
      <c r="M220" s="19">
        <v>2.06E-2</v>
      </c>
      <c r="N220" s="19">
        <v>3.09E-2</v>
      </c>
      <c r="O220" s="19">
        <v>0.28840000000000005</v>
      </c>
      <c r="P220" s="19">
        <v>8.2400000000000001E-2</v>
      </c>
      <c r="Q220" s="19">
        <v>8.2400000000000001E-2</v>
      </c>
      <c r="R220" s="19">
        <v>0.1133</v>
      </c>
      <c r="S220" s="19">
        <v>0.13390000000000002</v>
      </c>
      <c r="T220" s="19">
        <v>0.13390000000000002</v>
      </c>
      <c r="U220" s="19">
        <v>0.1648</v>
      </c>
      <c r="V220" s="19">
        <v>0.45319999999999999</v>
      </c>
      <c r="W220" s="19">
        <v>2.4514</v>
      </c>
      <c r="X220" s="19">
        <v>5.7679999999999998</v>
      </c>
      <c r="Y220" s="19">
        <v>5.8298000000000005</v>
      </c>
      <c r="Z220" s="19">
        <v>5.7679999999999998</v>
      </c>
      <c r="AA220" s="20">
        <f t="shared" si="3"/>
        <v>45.948300000000003</v>
      </c>
    </row>
    <row r="221" spans="1:27" ht="12.75" customHeight="1">
      <c r="A221" s="6">
        <v>42949</v>
      </c>
      <c r="B221" s="15">
        <v>5.6753</v>
      </c>
      <c r="C221" s="15">
        <v>5.6341000000000001</v>
      </c>
      <c r="D221" s="15">
        <v>5.5826000000000002</v>
      </c>
      <c r="E221" s="15"/>
      <c r="F221" s="15">
        <v>4.9748999999999999</v>
      </c>
      <c r="G221" s="15">
        <v>2.4925999999999999</v>
      </c>
      <c r="H221" s="15">
        <v>0.25750000000000001</v>
      </c>
      <c r="I221" s="15">
        <v>6.1800000000000001E-2</v>
      </c>
      <c r="J221" s="15">
        <v>3.09E-2</v>
      </c>
      <c r="K221" s="15">
        <v>2.06E-2</v>
      </c>
      <c r="L221" s="15">
        <v>2.06E-2</v>
      </c>
      <c r="M221" s="15">
        <v>2.06E-2</v>
      </c>
      <c r="N221" s="15">
        <v>0.42230000000000001</v>
      </c>
      <c r="O221" s="15">
        <v>6.1800000000000001E-2</v>
      </c>
      <c r="P221" s="15">
        <v>0.1236</v>
      </c>
      <c r="Q221" s="15">
        <v>7.2100000000000011E-2</v>
      </c>
      <c r="R221" s="15">
        <v>0.1133</v>
      </c>
      <c r="S221" s="15">
        <v>0.1236</v>
      </c>
      <c r="T221" s="15">
        <v>0.1236</v>
      </c>
      <c r="U221" s="15">
        <v>0.14420000000000002</v>
      </c>
      <c r="V221" s="15">
        <v>0.46350000000000002</v>
      </c>
      <c r="W221" s="15">
        <v>2.9870000000000001</v>
      </c>
      <c r="X221" s="15">
        <v>5.7576999999999998</v>
      </c>
      <c r="Y221" s="15">
        <v>5.8298000000000005</v>
      </c>
      <c r="Z221" s="15">
        <v>5.7679999999999998</v>
      </c>
      <c r="AA221" s="16">
        <f t="shared" si="3"/>
        <v>46.762000000000008</v>
      </c>
    </row>
    <row r="222" spans="1:27" ht="12.75" customHeight="1">
      <c r="A222" s="6">
        <v>42950</v>
      </c>
      <c r="B222" s="15">
        <v>5.6856</v>
      </c>
      <c r="C222" s="15">
        <v>5.644400000000001</v>
      </c>
      <c r="D222" s="15">
        <v>5.6032000000000002</v>
      </c>
      <c r="E222" s="15"/>
      <c r="F222" s="15">
        <v>5.0161000000000007</v>
      </c>
      <c r="G222" s="15">
        <v>2.5750000000000002</v>
      </c>
      <c r="H222" s="15">
        <v>0.25750000000000001</v>
      </c>
      <c r="I222" s="15">
        <v>6.1800000000000001E-2</v>
      </c>
      <c r="J222" s="15">
        <v>3.09E-2</v>
      </c>
      <c r="K222" s="15">
        <v>2.06E-2</v>
      </c>
      <c r="L222" s="15">
        <v>3.09E-2</v>
      </c>
      <c r="M222" s="15">
        <v>3.09E-2</v>
      </c>
      <c r="N222" s="15">
        <v>3.09E-2</v>
      </c>
      <c r="O222" s="15">
        <v>9.2700000000000005E-2</v>
      </c>
      <c r="P222" s="15">
        <v>0.1133</v>
      </c>
      <c r="Q222" s="15">
        <v>7.2100000000000011E-2</v>
      </c>
      <c r="R222" s="15">
        <v>0.10300000000000001</v>
      </c>
      <c r="S222" s="15">
        <v>0.10300000000000001</v>
      </c>
      <c r="T222" s="15">
        <v>0.1236</v>
      </c>
      <c r="U222" s="15">
        <v>0.1648</v>
      </c>
      <c r="V222" s="15">
        <v>0.50470000000000004</v>
      </c>
      <c r="W222" s="15">
        <v>2.8943000000000003</v>
      </c>
      <c r="X222" s="15">
        <v>5.7783000000000007</v>
      </c>
      <c r="Y222" s="15">
        <v>5.8195000000000006</v>
      </c>
      <c r="Z222" s="15">
        <v>5.7473999999999998</v>
      </c>
      <c r="AA222" s="16">
        <f t="shared" si="3"/>
        <v>46.5045</v>
      </c>
    </row>
    <row r="223" spans="1:27" ht="12.75" customHeight="1">
      <c r="A223" s="6">
        <v>42951</v>
      </c>
      <c r="B223" s="15">
        <v>5.6959</v>
      </c>
      <c r="C223" s="15">
        <v>5.665</v>
      </c>
      <c r="D223" s="15">
        <v>5.5929000000000002</v>
      </c>
      <c r="E223" s="15"/>
      <c r="F223" s="15">
        <v>4.9131</v>
      </c>
      <c r="G223" s="15">
        <v>2.7088999999999999</v>
      </c>
      <c r="H223" s="15">
        <v>0.26780000000000004</v>
      </c>
      <c r="I223" s="15">
        <v>6.1800000000000001E-2</v>
      </c>
      <c r="J223" s="15">
        <v>3.09E-2</v>
      </c>
      <c r="K223" s="15">
        <v>2.06E-2</v>
      </c>
      <c r="L223" s="15">
        <v>3.09E-2</v>
      </c>
      <c r="M223" s="15">
        <v>3.09E-2</v>
      </c>
      <c r="N223" s="15">
        <v>3.09E-2</v>
      </c>
      <c r="O223" s="15">
        <v>0.48409999999999997</v>
      </c>
      <c r="P223" s="15">
        <v>0.10300000000000001</v>
      </c>
      <c r="Q223" s="15">
        <v>5.1500000000000004E-2</v>
      </c>
      <c r="R223" s="15">
        <v>9.2700000000000005E-2</v>
      </c>
      <c r="S223" s="15">
        <v>0.1236</v>
      </c>
      <c r="T223" s="15">
        <v>0.1236</v>
      </c>
      <c r="U223" s="15">
        <v>0.1648</v>
      </c>
      <c r="V223" s="15">
        <v>0.51500000000000001</v>
      </c>
      <c r="W223" s="15">
        <v>2.8119000000000001</v>
      </c>
      <c r="X223" s="15">
        <v>5.7371000000000008</v>
      </c>
      <c r="Y223" s="15">
        <v>5.7371000000000008</v>
      </c>
      <c r="Z223" s="15">
        <v>5.6856</v>
      </c>
      <c r="AA223" s="16">
        <f t="shared" si="3"/>
        <v>46.679600000000008</v>
      </c>
    </row>
    <row r="224" spans="1:27" ht="12.75" customHeight="1">
      <c r="A224" s="6">
        <v>42952</v>
      </c>
      <c r="B224" s="15">
        <v>5.6032000000000002</v>
      </c>
      <c r="C224" s="15">
        <v>5.5723000000000003</v>
      </c>
      <c r="D224" s="15">
        <v>5.5311000000000003</v>
      </c>
      <c r="E224" s="15"/>
      <c r="F224" s="15">
        <v>5.0058000000000007</v>
      </c>
      <c r="G224" s="15">
        <v>2.7707000000000002</v>
      </c>
      <c r="H224" s="15">
        <v>0.26780000000000004</v>
      </c>
      <c r="I224" s="15">
        <v>6.1800000000000001E-2</v>
      </c>
      <c r="J224" s="15">
        <v>3.09E-2</v>
      </c>
      <c r="K224" s="15">
        <v>3.09E-2</v>
      </c>
      <c r="L224" s="15">
        <v>0.13390000000000002</v>
      </c>
      <c r="M224" s="15">
        <v>3.09E-2</v>
      </c>
      <c r="N224" s="15">
        <v>3.09E-2</v>
      </c>
      <c r="O224" s="15">
        <v>8.2400000000000001E-2</v>
      </c>
      <c r="P224" s="15">
        <v>9.2700000000000005E-2</v>
      </c>
      <c r="Q224" s="15">
        <v>9.2700000000000005E-2</v>
      </c>
      <c r="R224" s="15">
        <v>0.1133</v>
      </c>
      <c r="S224" s="15">
        <v>0.1236</v>
      </c>
      <c r="T224" s="15">
        <v>0.1236</v>
      </c>
      <c r="U224" s="15">
        <v>0.1648</v>
      </c>
      <c r="V224" s="15">
        <v>0.52529999999999999</v>
      </c>
      <c r="W224" s="15">
        <v>2.9251999999999998</v>
      </c>
      <c r="X224" s="15">
        <v>5.7061999999999999</v>
      </c>
      <c r="Y224" s="15">
        <v>5.6856</v>
      </c>
      <c r="Z224" s="15">
        <v>5.6547000000000001</v>
      </c>
      <c r="AA224" s="16">
        <f t="shared" si="3"/>
        <v>46.360300000000002</v>
      </c>
    </row>
    <row r="225" spans="1:27" ht="12.75" customHeight="1">
      <c r="A225" s="6">
        <v>42953</v>
      </c>
      <c r="B225" s="15">
        <v>5.5826000000000002</v>
      </c>
      <c r="C225" s="15">
        <v>5.5414000000000003</v>
      </c>
      <c r="D225" s="15">
        <v>5.5002000000000004</v>
      </c>
      <c r="E225" s="15"/>
      <c r="F225" s="15">
        <v>5.0161000000000007</v>
      </c>
      <c r="G225" s="15">
        <v>2.8943000000000003</v>
      </c>
      <c r="H225" s="15">
        <v>0.27810000000000001</v>
      </c>
      <c r="I225" s="15">
        <v>7.2100000000000011E-2</v>
      </c>
      <c r="J225" s="15">
        <v>3.09E-2</v>
      </c>
      <c r="K225" s="15">
        <v>2.06E-2</v>
      </c>
      <c r="L225" s="15">
        <v>3.09E-2</v>
      </c>
      <c r="M225" s="15">
        <v>3.09E-2</v>
      </c>
      <c r="N225" s="15">
        <v>3.09E-2</v>
      </c>
      <c r="O225" s="15">
        <v>8.2400000000000001E-2</v>
      </c>
      <c r="P225" s="15">
        <v>0.1133</v>
      </c>
      <c r="Q225" s="15">
        <v>0.1133</v>
      </c>
      <c r="R225" s="15">
        <v>0.1236</v>
      </c>
      <c r="S225" s="15">
        <v>0.1236</v>
      </c>
      <c r="T225" s="15">
        <v>0.13390000000000002</v>
      </c>
      <c r="U225" s="15">
        <v>0.1648</v>
      </c>
      <c r="V225" s="15">
        <v>0.55620000000000003</v>
      </c>
      <c r="W225" s="15">
        <v>3.0591000000000004</v>
      </c>
      <c r="X225" s="15">
        <v>5.7267999999999999</v>
      </c>
      <c r="Y225" s="15">
        <v>5.7473999999999998</v>
      </c>
      <c r="Z225" s="15">
        <v>5.3869000000000007</v>
      </c>
      <c r="AA225" s="16">
        <f t="shared" si="3"/>
        <v>46.360299999999995</v>
      </c>
    </row>
    <row r="226" spans="1:27" ht="12.75" customHeight="1">
      <c r="A226" s="6">
        <v>42954</v>
      </c>
      <c r="B226" s="15">
        <v>5.5723000000000003</v>
      </c>
      <c r="C226" s="15">
        <v>5.5620000000000003</v>
      </c>
      <c r="D226" s="15">
        <v>5.5002000000000004</v>
      </c>
      <c r="E226" s="15"/>
      <c r="F226" s="15">
        <v>5.0470000000000006</v>
      </c>
      <c r="G226" s="15">
        <v>2.9767000000000001</v>
      </c>
      <c r="H226" s="15">
        <v>0.27810000000000001</v>
      </c>
      <c r="I226" s="15">
        <v>8.2400000000000001E-2</v>
      </c>
      <c r="J226" s="15">
        <v>3.09E-2</v>
      </c>
      <c r="K226" s="15">
        <v>3.09E-2</v>
      </c>
      <c r="L226" s="15">
        <v>3.09E-2</v>
      </c>
      <c r="M226" s="15">
        <v>3.09E-2</v>
      </c>
      <c r="N226" s="15">
        <v>3.09E-2</v>
      </c>
      <c r="O226" s="15">
        <v>9.2700000000000005E-2</v>
      </c>
      <c r="P226" s="15">
        <v>0.1133</v>
      </c>
      <c r="Q226" s="15">
        <v>0.1133</v>
      </c>
      <c r="R226" s="15">
        <v>0.1133</v>
      </c>
      <c r="S226" s="15">
        <v>0.1236</v>
      </c>
      <c r="T226" s="15">
        <v>0.31930000000000003</v>
      </c>
      <c r="U226" s="15">
        <v>0.1648</v>
      </c>
      <c r="V226" s="15">
        <v>0.61799999999999999</v>
      </c>
      <c r="W226" s="15">
        <v>3.2444999999999999</v>
      </c>
      <c r="X226" s="15">
        <v>5.7576999999999998</v>
      </c>
      <c r="Y226" s="15">
        <v>5.7783000000000007</v>
      </c>
      <c r="Z226" s="15">
        <v>5.7061999999999999</v>
      </c>
      <c r="AA226" s="16">
        <f t="shared" si="3"/>
        <v>47.31819999999999</v>
      </c>
    </row>
    <row r="227" spans="1:27" ht="12.75" customHeight="1">
      <c r="A227" s="6">
        <v>42955</v>
      </c>
      <c r="B227" s="15">
        <v>5.6238000000000001</v>
      </c>
      <c r="C227" s="15">
        <v>5.6135000000000002</v>
      </c>
      <c r="D227" s="15">
        <v>5.5620000000000003</v>
      </c>
      <c r="E227" s="15"/>
      <c r="F227" s="15">
        <v>5.0882000000000005</v>
      </c>
      <c r="G227" s="15">
        <v>3.1002999999999998</v>
      </c>
      <c r="H227" s="15">
        <v>0.26780000000000004</v>
      </c>
      <c r="I227" s="15">
        <v>8.2400000000000001E-2</v>
      </c>
      <c r="J227" s="15">
        <v>2.06E-2</v>
      </c>
      <c r="K227" s="15">
        <v>2.06E-2</v>
      </c>
      <c r="L227" s="15">
        <v>2.06E-2</v>
      </c>
      <c r="M227" s="15">
        <v>3.09E-2</v>
      </c>
      <c r="N227" s="15">
        <v>2.06E-2</v>
      </c>
      <c r="O227" s="15">
        <v>9.2700000000000005E-2</v>
      </c>
      <c r="P227" s="15">
        <v>0.1133</v>
      </c>
      <c r="Q227" s="15">
        <v>7.2100000000000011E-2</v>
      </c>
      <c r="R227" s="15">
        <v>0.10300000000000001</v>
      </c>
      <c r="S227" s="15">
        <v>9.2700000000000005E-2</v>
      </c>
      <c r="T227" s="15">
        <v>0.1133</v>
      </c>
      <c r="U227" s="15">
        <v>0.1648</v>
      </c>
      <c r="V227" s="15">
        <v>0.62829999999999997</v>
      </c>
      <c r="W227" s="15">
        <v>3.3372000000000002</v>
      </c>
      <c r="X227" s="15">
        <v>5.6959</v>
      </c>
      <c r="Y227" s="15">
        <v>5.7371000000000008</v>
      </c>
      <c r="Z227" s="15">
        <v>5.6753</v>
      </c>
      <c r="AA227" s="16">
        <f t="shared" si="3"/>
        <v>47.277000000000008</v>
      </c>
    </row>
    <row r="228" spans="1:27" ht="12.75" customHeight="1">
      <c r="A228" s="6">
        <v>42956</v>
      </c>
      <c r="B228" s="15">
        <v>5.6032000000000002</v>
      </c>
      <c r="C228" s="15">
        <v>5.5826000000000002</v>
      </c>
      <c r="D228" s="15">
        <v>5.5414000000000003</v>
      </c>
      <c r="E228" s="15"/>
      <c r="F228" s="15">
        <v>5.0985000000000005</v>
      </c>
      <c r="G228" s="15">
        <v>3.2033</v>
      </c>
      <c r="H228" s="15">
        <v>0.26780000000000004</v>
      </c>
      <c r="I228" s="15">
        <v>9.2700000000000005E-2</v>
      </c>
      <c r="J228" s="15">
        <v>2.06E-2</v>
      </c>
      <c r="K228" s="15">
        <v>2.06E-2</v>
      </c>
      <c r="L228" s="15">
        <v>2.06E-2</v>
      </c>
      <c r="M228" s="15">
        <v>2.06E-2</v>
      </c>
      <c r="N228" s="15">
        <v>2.06E-2</v>
      </c>
      <c r="O228" s="15">
        <v>0.10300000000000001</v>
      </c>
      <c r="P228" s="15">
        <v>0.1236</v>
      </c>
      <c r="Q228" s="15">
        <v>9.2700000000000005E-2</v>
      </c>
      <c r="R228" s="15">
        <v>0.1133</v>
      </c>
      <c r="S228" s="15">
        <v>0.1236</v>
      </c>
      <c r="T228" s="15">
        <v>0.1236</v>
      </c>
      <c r="U228" s="15">
        <v>0.1648</v>
      </c>
      <c r="V228" s="15">
        <v>0.6695000000000001</v>
      </c>
      <c r="W228" s="15">
        <v>3.5019999999999998</v>
      </c>
      <c r="X228" s="15">
        <v>5.6959</v>
      </c>
      <c r="Y228" s="15">
        <v>5.8401000000000005</v>
      </c>
      <c r="Z228" s="15">
        <v>5.6959</v>
      </c>
      <c r="AA228" s="16">
        <f t="shared" si="3"/>
        <v>47.740500000000011</v>
      </c>
    </row>
    <row r="229" spans="1:27" ht="12.75" customHeight="1">
      <c r="A229" s="6">
        <v>42957</v>
      </c>
      <c r="B229" s="15">
        <v>5.6032000000000002</v>
      </c>
      <c r="C229" s="15">
        <v>5.5826000000000002</v>
      </c>
      <c r="D229" s="15">
        <v>5.5414000000000003</v>
      </c>
      <c r="E229" s="15"/>
      <c r="F229" s="15">
        <v>5.0985000000000005</v>
      </c>
      <c r="G229" s="15">
        <v>3.2754000000000003</v>
      </c>
      <c r="H229" s="15">
        <v>0.31930000000000003</v>
      </c>
      <c r="I229" s="15">
        <v>0.10300000000000001</v>
      </c>
      <c r="J229" s="15">
        <v>2.06E-2</v>
      </c>
      <c r="K229" s="15">
        <v>2.06E-2</v>
      </c>
      <c r="L229" s="15">
        <v>3.09E-2</v>
      </c>
      <c r="M229" s="15">
        <v>3.09E-2</v>
      </c>
      <c r="N229" s="15">
        <v>3.09E-2</v>
      </c>
      <c r="O229" s="15">
        <v>0.14420000000000002</v>
      </c>
      <c r="P229" s="15">
        <v>0.1545</v>
      </c>
      <c r="Q229" s="15">
        <v>0.1133</v>
      </c>
      <c r="R229" s="15">
        <v>0.1236</v>
      </c>
      <c r="S229" s="15">
        <v>0.1236</v>
      </c>
      <c r="T229" s="15">
        <v>0.1236</v>
      </c>
      <c r="U229" s="15">
        <v>0.1648</v>
      </c>
      <c r="V229" s="15">
        <v>0.70040000000000002</v>
      </c>
      <c r="W229" s="15">
        <v>3.6255999999999999</v>
      </c>
      <c r="X229" s="15">
        <v>5.7267999999999999</v>
      </c>
      <c r="Y229" s="15">
        <v>6.18</v>
      </c>
      <c r="Z229" s="15">
        <v>5.7164999999999999</v>
      </c>
      <c r="AA229" s="16">
        <f t="shared" si="3"/>
        <v>48.554199999999994</v>
      </c>
    </row>
    <row r="230" spans="1:27" ht="12.75" customHeight="1">
      <c r="A230" s="6">
        <v>42958</v>
      </c>
      <c r="B230" s="15">
        <v>5.6547000000000001</v>
      </c>
      <c r="C230" s="15">
        <v>5.6238000000000001</v>
      </c>
      <c r="D230" s="15">
        <v>5.5826000000000002</v>
      </c>
      <c r="E230" s="15"/>
      <c r="F230" s="15">
        <v>5.15</v>
      </c>
      <c r="G230" s="15">
        <v>3.3372000000000002</v>
      </c>
      <c r="H230" s="15">
        <v>0.37080000000000002</v>
      </c>
      <c r="I230" s="15">
        <v>0.10300000000000001</v>
      </c>
      <c r="J230" s="15">
        <v>3.09E-2</v>
      </c>
      <c r="K230" s="15">
        <v>2.06E-2</v>
      </c>
      <c r="L230" s="15">
        <v>2.06E-2</v>
      </c>
      <c r="M230" s="15">
        <v>3.09E-2</v>
      </c>
      <c r="N230" s="15">
        <v>7.2100000000000011E-2</v>
      </c>
      <c r="O230" s="15">
        <v>0.14420000000000002</v>
      </c>
      <c r="P230" s="15">
        <v>0.1545</v>
      </c>
      <c r="Q230" s="15">
        <v>0.10300000000000001</v>
      </c>
      <c r="R230" s="15">
        <v>0.1133</v>
      </c>
      <c r="S230" s="15">
        <v>0.10300000000000001</v>
      </c>
      <c r="T230" s="15">
        <v>0.1236</v>
      </c>
      <c r="U230" s="15">
        <v>0.25750000000000001</v>
      </c>
      <c r="V230" s="15">
        <v>0.6695000000000001</v>
      </c>
      <c r="W230" s="15">
        <v>3.7389000000000001</v>
      </c>
      <c r="X230" s="15">
        <v>5.7267999999999999</v>
      </c>
      <c r="Y230" s="15">
        <v>5.7886000000000006</v>
      </c>
      <c r="Z230" s="15">
        <v>5.6753</v>
      </c>
      <c r="AA230" s="16">
        <f t="shared" si="3"/>
        <v>48.595400000000005</v>
      </c>
    </row>
    <row r="231" spans="1:27" ht="12.75" customHeight="1">
      <c r="A231" s="6">
        <v>42959</v>
      </c>
      <c r="B231" s="15">
        <v>5.6238000000000001</v>
      </c>
      <c r="C231" s="15">
        <v>5.5929000000000002</v>
      </c>
      <c r="D231" s="15">
        <v>5.5516999999999994</v>
      </c>
      <c r="E231" s="15"/>
      <c r="F231" s="15">
        <v>5.1397000000000004</v>
      </c>
      <c r="G231" s="15">
        <v>3.3887</v>
      </c>
      <c r="H231" s="15">
        <v>0.4017</v>
      </c>
      <c r="I231" s="15">
        <v>0.1133</v>
      </c>
      <c r="J231" s="15">
        <v>2.06E-2</v>
      </c>
      <c r="K231" s="15">
        <v>3.09E-2</v>
      </c>
      <c r="L231" s="15">
        <v>3.09E-2</v>
      </c>
      <c r="M231" s="15">
        <v>3.09E-2</v>
      </c>
      <c r="N231" s="15">
        <v>8.2400000000000001E-2</v>
      </c>
      <c r="O231" s="15">
        <v>0.1133</v>
      </c>
      <c r="P231" s="15">
        <v>0.10300000000000001</v>
      </c>
      <c r="Q231" s="15">
        <v>8.2400000000000001E-2</v>
      </c>
      <c r="R231" s="15">
        <v>9.2700000000000005E-2</v>
      </c>
      <c r="S231" s="15">
        <v>0.1133</v>
      </c>
      <c r="T231" s="15">
        <v>0.1236</v>
      </c>
      <c r="U231" s="15">
        <v>0.17510000000000001</v>
      </c>
      <c r="V231" s="15">
        <v>0.72099999999999997</v>
      </c>
      <c r="W231" s="15">
        <v>3.8110000000000004</v>
      </c>
      <c r="X231" s="15">
        <v>5.7267999999999999</v>
      </c>
      <c r="Y231" s="15">
        <v>5.7576999999999998</v>
      </c>
      <c r="Z231" s="15">
        <v>5.6856</v>
      </c>
      <c r="AA231" s="16">
        <f t="shared" si="3"/>
        <v>48.512999999999998</v>
      </c>
    </row>
    <row r="232" spans="1:27" ht="12.75" customHeight="1">
      <c r="A232" s="6">
        <v>42960</v>
      </c>
      <c r="B232" s="15">
        <v>5.6238000000000001</v>
      </c>
      <c r="C232" s="15">
        <v>5.5826000000000002</v>
      </c>
      <c r="D232" s="15">
        <v>5.5620000000000003</v>
      </c>
      <c r="E232" s="15"/>
      <c r="F232" s="15">
        <v>5.1603000000000003</v>
      </c>
      <c r="G232" s="15">
        <v>3.5019999999999998</v>
      </c>
      <c r="H232" s="15">
        <v>0.47380000000000005</v>
      </c>
      <c r="I232" s="15">
        <v>0.1236</v>
      </c>
      <c r="J232" s="15">
        <v>3.09E-2</v>
      </c>
      <c r="K232" s="15">
        <v>2.06E-2</v>
      </c>
      <c r="L232" s="15">
        <v>2.06E-2</v>
      </c>
      <c r="M232" s="15">
        <v>4.1200000000000001E-2</v>
      </c>
      <c r="N232" s="15">
        <v>7.2100000000000011E-2</v>
      </c>
      <c r="O232" s="15">
        <v>0.1133</v>
      </c>
      <c r="P232" s="15">
        <v>0.1133</v>
      </c>
      <c r="Q232" s="15">
        <v>9.2700000000000005E-2</v>
      </c>
      <c r="R232" s="15">
        <v>0.1236</v>
      </c>
      <c r="S232" s="15">
        <v>0.1236</v>
      </c>
      <c r="T232" s="15">
        <v>0.1236</v>
      </c>
      <c r="U232" s="15">
        <v>0.17510000000000001</v>
      </c>
      <c r="V232" s="15">
        <v>0.77249999999999996</v>
      </c>
      <c r="W232" s="15">
        <v>3.9139999999999997</v>
      </c>
      <c r="X232" s="15">
        <v>5.6753</v>
      </c>
      <c r="Y232" s="15">
        <v>5.7267999999999999</v>
      </c>
      <c r="Z232" s="15">
        <v>5.6547000000000001</v>
      </c>
      <c r="AA232" s="16">
        <f t="shared" si="3"/>
        <v>48.821999999999996</v>
      </c>
    </row>
    <row r="233" spans="1:27" ht="12.75" customHeight="1">
      <c r="A233" s="6">
        <v>42961</v>
      </c>
      <c r="B233" s="15">
        <v>5.5929000000000002</v>
      </c>
      <c r="C233" s="15">
        <v>5.5414000000000003</v>
      </c>
      <c r="D233" s="15">
        <v>5.5208000000000004</v>
      </c>
      <c r="E233" s="15"/>
      <c r="F233" s="15">
        <v>5.1809000000000003</v>
      </c>
      <c r="G233" s="15">
        <v>3.5123000000000002</v>
      </c>
      <c r="H233" s="15">
        <v>0.7107</v>
      </c>
      <c r="I233" s="15">
        <v>0.13390000000000002</v>
      </c>
      <c r="J233" s="15">
        <v>2.06E-2</v>
      </c>
      <c r="K233" s="15">
        <v>2.06E-2</v>
      </c>
      <c r="L233" s="15">
        <v>2.06E-2</v>
      </c>
      <c r="M233" s="15">
        <v>3.09E-2</v>
      </c>
      <c r="N233" s="15">
        <v>7.2100000000000011E-2</v>
      </c>
      <c r="O233" s="15">
        <v>0.14420000000000002</v>
      </c>
      <c r="P233" s="15">
        <v>0.1545</v>
      </c>
      <c r="Q233" s="15">
        <v>0.1133</v>
      </c>
      <c r="R233" s="15">
        <v>0.1236</v>
      </c>
      <c r="S233" s="15">
        <v>0.1236</v>
      </c>
      <c r="T233" s="15">
        <v>0.13390000000000002</v>
      </c>
      <c r="U233" s="15">
        <v>0.20600000000000002</v>
      </c>
      <c r="V233" s="15">
        <v>0.87549999999999994</v>
      </c>
      <c r="W233" s="15">
        <v>3.9758</v>
      </c>
      <c r="X233" s="15">
        <v>5.665</v>
      </c>
      <c r="Y233" s="15">
        <v>5.7267999999999999</v>
      </c>
      <c r="Z233" s="15">
        <v>5.6547000000000001</v>
      </c>
      <c r="AA233" s="16">
        <f t="shared" si="3"/>
        <v>49.254599999999996</v>
      </c>
    </row>
    <row r="234" spans="1:27" ht="12.75" customHeight="1">
      <c r="A234" s="6">
        <v>42962</v>
      </c>
      <c r="B234" s="15">
        <v>5.5723000000000003</v>
      </c>
      <c r="C234" s="15">
        <v>5.5208000000000004</v>
      </c>
      <c r="D234" s="15">
        <v>5.5002000000000004</v>
      </c>
      <c r="E234" s="15"/>
      <c r="F234" s="15">
        <v>5.1912000000000003</v>
      </c>
      <c r="G234" s="15">
        <v>3.5844</v>
      </c>
      <c r="H234" s="15">
        <v>0.38109999999999999</v>
      </c>
      <c r="I234" s="15">
        <v>0.13390000000000002</v>
      </c>
      <c r="J234" s="15">
        <v>2.06E-2</v>
      </c>
      <c r="K234" s="15">
        <v>2.06E-2</v>
      </c>
      <c r="L234" s="15">
        <v>3.09E-2</v>
      </c>
      <c r="M234" s="15">
        <v>7.2100000000000011E-2</v>
      </c>
      <c r="N234" s="15">
        <v>7.2100000000000011E-2</v>
      </c>
      <c r="O234" s="15">
        <v>0.13390000000000002</v>
      </c>
      <c r="P234" s="15">
        <v>0.13390000000000002</v>
      </c>
      <c r="Q234" s="15">
        <v>0.10300000000000001</v>
      </c>
      <c r="R234" s="15">
        <v>0.13390000000000002</v>
      </c>
      <c r="S234" s="15">
        <v>0.10300000000000001</v>
      </c>
      <c r="T234" s="15">
        <v>0.1133</v>
      </c>
      <c r="U234" s="15">
        <v>0.20600000000000002</v>
      </c>
      <c r="V234" s="15">
        <v>0.94760000000000011</v>
      </c>
      <c r="W234" s="15">
        <v>4.3363000000000005</v>
      </c>
      <c r="X234" s="15">
        <v>5.3457000000000008</v>
      </c>
      <c r="Y234" s="15">
        <v>5.3662999999999998</v>
      </c>
      <c r="Z234" s="15">
        <v>5.2839</v>
      </c>
      <c r="AA234" s="16">
        <f t="shared" si="3"/>
        <v>48.307000000000009</v>
      </c>
    </row>
    <row r="235" spans="1:27" ht="12.75" customHeight="1">
      <c r="A235" s="6">
        <v>42963</v>
      </c>
      <c r="B235" s="15">
        <v>5.2221000000000002</v>
      </c>
      <c r="C235" s="15">
        <v>5.1809000000000003</v>
      </c>
      <c r="D235" s="15">
        <v>5.1603000000000003</v>
      </c>
      <c r="E235" s="15"/>
      <c r="F235" s="15">
        <v>4.8513000000000002</v>
      </c>
      <c r="G235" s="15">
        <v>3.2754000000000003</v>
      </c>
      <c r="H235" s="15">
        <v>0.65920000000000001</v>
      </c>
      <c r="I235" s="15">
        <v>0.13390000000000002</v>
      </c>
      <c r="J235" s="15">
        <v>2.06E-2</v>
      </c>
      <c r="K235" s="15">
        <v>2.06E-2</v>
      </c>
      <c r="L235" s="15">
        <v>3.09E-2</v>
      </c>
      <c r="M235" s="15">
        <v>7.2100000000000011E-2</v>
      </c>
      <c r="N235" s="15">
        <v>7.2100000000000011E-2</v>
      </c>
      <c r="O235" s="15">
        <v>9.2700000000000005E-2</v>
      </c>
      <c r="P235" s="15">
        <v>0.1133</v>
      </c>
      <c r="Q235" s="15">
        <v>0.1236</v>
      </c>
      <c r="R235" s="15">
        <v>0.19570000000000001</v>
      </c>
      <c r="S235" s="15">
        <v>0.10300000000000001</v>
      </c>
      <c r="T235" s="15">
        <v>0.1236</v>
      </c>
      <c r="U235" s="15">
        <v>0.20600000000000002</v>
      </c>
      <c r="V235" s="15">
        <v>0.95790000000000008</v>
      </c>
      <c r="W235" s="15">
        <v>4.1406000000000001</v>
      </c>
      <c r="X235" s="15">
        <v>5.3457000000000008</v>
      </c>
      <c r="Y235" s="15">
        <v>5.3972000000000007</v>
      </c>
      <c r="Z235" s="15">
        <v>5.3869000000000007</v>
      </c>
      <c r="AA235" s="16">
        <f t="shared" si="3"/>
        <v>46.885599999999997</v>
      </c>
    </row>
    <row r="236" spans="1:27" ht="12.75" customHeight="1">
      <c r="A236" s="6">
        <v>42964</v>
      </c>
      <c r="B236" s="15">
        <v>5.644400000000001</v>
      </c>
      <c r="C236" s="15">
        <v>5.6135000000000002</v>
      </c>
      <c r="D236" s="15">
        <v>5.5826000000000002</v>
      </c>
      <c r="E236" s="15"/>
      <c r="F236" s="15">
        <v>5.3045000000000009</v>
      </c>
      <c r="G236" s="15">
        <v>3.7595000000000001</v>
      </c>
      <c r="H236" s="15">
        <v>0.70040000000000002</v>
      </c>
      <c r="I236" s="15">
        <v>0.13390000000000002</v>
      </c>
      <c r="J236" s="15">
        <v>3.09E-2</v>
      </c>
      <c r="K236" s="15">
        <v>2.06E-2</v>
      </c>
      <c r="L236" s="15">
        <v>4.1200000000000001E-2</v>
      </c>
      <c r="M236" s="15">
        <v>7.2100000000000011E-2</v>
      </c>
      <c r="N236" s="15">
        <v>0.10300000000000001</v>
      </c>
      <c r="O236" s="15">
        <v>0.1545</v>
      </c>
      <c r="P236" s="15">
        <v>0.1545</v>
      </c>
      <c r="Q236" s="15">
        <v>0.1236</v>
      </c>
      <c r="R236" s="15">
        <v>0.1236</v>
      </c>
      <c r="S236" s="15">
        <v>0.1236</v>
      </c>
      <c r="T236" s="15">
        <v>0.1236</v>
      </c>
      <c r="U236" s="15">
        <v>0.2266</v>
      </c>
      <c r="V236" s="15">
        <v>1.03</v>
      </c>
      <c r="W236" s="15">
        <v>4.4496000000000002</v>
      </c>
      <c r="X236" s="15">
        <v>5.6856</v>
      </c>
      <c r="Y236" s="15">
        <v>5.7164999999999999</v>
      </c>
      <c r="Z236" s="15">
        <v>5.6341000000000001</v>
      </c>
      <c r="AA236" s="16">
        <f t="shared" si="3"/>
        <v>50.552400000000006</v>
      </c>
    </row>
    <row r="237" spans="1:27" ht="12.75" customHeight="1">
      <c r="A237" s="6">
        <v>42965</v>
      </c>
      <c r="B237" s="15">
        <v>5.9328000000000003</v>
      </c>
      <c r="C237" s="15">
        <v>5.9122000000000003</v>
      </c>
      <c r="D237" s="15">
        <v>5.5311000000000003</v>
      </c>
      <c r="E237" s="15"/>
      <c r="F237" s="15">
        <v>5.2530000000000001</v>
      </c>
      <c r="G237" s="15">
        <v>3.7595000000000001</v>
      </c>
      <c r="H237" s="15">
        <v>0.75190000000000001</v>
      </c>
      <c r="I237" s="15">
        <v>0.14420000000000002</v>
      </c>
      <c r="J237" s="15">
        <v>3.09E-2</v>
      </c>
      <c r="K237" s="15">
        <v>2.06E-2</v>
      </c>
      <c r="L237" s="15">
        <v>4.1200000000000001E-2</v>
      </c>
      <c r="M237" s="15">
        <v>7.2100000000000011E-2</v>
      </c>
      <c r="N237" s="15">
        <v>7.2100000000000011E-2</v>
      </c>
      <c r="O237" s="15">
        <v>0.1545</v>
      </c>
      <c r="P237" s="15">
        <v>0.1545</v>
      </c>
      <c r="Q237" s="15">
        <v>0.1236</v>
      </c>
      <c r="R237" s="15">
        <v>0.1133</v>
      </c>
      <c r="S237" s="15">
        <v>0.13390000000000002</v>
      </c>
      <c r="T237" s="15">
        <v>0.1236</v>
      </c>
      <c r="U237" s="15">
        <v>0.23690000000000003</v>
      </c>
      <c r="V237" s="15">
        <v>1.1021000000000001</v>
      </c>
      <c r="W237" s="15">
        <v>4.5423</v>
      </c>
      <c r="X237" s="15">
        <v>5.6959</v>
      </c>
      <c r="Y237" s="15">
        <v>5.7164999999999999</v>
      </c>
      <c r="Z237" s="15">
        <v>5.2736000000000001</v>
      </c>
      <c r="AA237" s="16">
        <f t="shared" si="3"/>
        <v>50.892299999999992</v>
      </c>
    </row>
    <row r="238" spans="1:27" ht="12.75" customHeight="1">
      <c r="A238" s="6">
        <v>42966</v>
      </c>
      <c r="B238" s="15">
        <v>4.9542999999999999</v>
      </c>
      <c r="C238" s="15">
        <v>5.5104999999999995</v>
      </c>
      <c r="D238" s="15">
        <v>5.4796000000000005</v>
      </c>
      <c r="E238" s="15"/>
      <c r="F238" s="15">
        <v>5.2427000000000001</v>
      </c>
      <c r="G238" s="15">
        <v>3.7904000000000004</v>
      </c>
      <c r="H238" s="15">
        <v>0.79310000000000003</v>
      </c>
      <c r="I238" s="15">
        <v>0.1545</v>
      </c>
      <c r="J238" s="15">
        <v>3.09E-2</v>
      </c>
      <c r="K238" s="15">
        <v>3.09E-2</v>
      </c>
      <c r="L238" s="15">
        <v>4.1200000000000001E-2</v>
      </c>
      <c r="M238" s="15">
        <v>7.2100000000000011E-2</v>
      </c>
      <c r="N238" s="15">
        <v>7.2100000000000011E-2</v>
      </c>
      <c r="O238" s="15">
        <v>0.1545</v>
      </c>
      <c r="P238" s="15">
        <v>0.1545</v>
      </c>
      <c r="Q238" s="15">
        <v>0.1133</v>
      </c>
      <c r="R238" s="15">
        <v>0.1133</v>
      </c>
      <c r="S238" s="15">
        <v>0.1236</v>
      </c>
      <c r="T238" s="15">
        <v>0.14420000000000002</v>
      </c>
      <c r="U238" s="15">
        <v>0.23690000000000003</v>
      </c>
      <c r="V238" s="15">
        <v>1.1227</v>
      </c>
      <c r="W238" s="15">
        <v>4.6555999999999997</v>
      </c>
      <c r="X238" s="15">
        <v>5.644400000000001</v>
      </c>
      <c r="Y238" s="15">
        <v>5.644400000000001</v>
      </c>
      <c r="Z238" s="15">
        <v>5.5826000000000002</v>
      </c>
      <c r="AA238" s="16">
        <f t="shared" si="3"/>
        <v>49.862299999999991</v>
      </c>
    </row>
    <row r="239" spans="1:27" ht="12.75" customHeight="1">
      <c r="A239" s="6">
        <v>42967</v>
      </c>
      <c r="B239" s="15">
        <v>5.5002000000000004</v>
      </c>
      <c r="C239" s="15">
        <v>5.4280999999999997</v>
      </c>
      <c r="D239" s="15">
        <v>5.3353999999999999</v>
      </c>
      <c r="E239" s="15"/>
      <c r="F239" s="15">
        <v>5.1088000000000005</v>
      </c>
      <c r="G239" s="15">
        <v>3.7595000000000001</v>
      </c>
      <c r="H239" s="15">
        <v>0.86519999999999997</v>
      </c>
      <c r="I239" s="15">
        <v>0.17510000000000001</v>
      </c>
      <c r="J239" s="15">
        <v>4.1200000000000001E-2</v>
      </c>
      <c r="K239" s="15">
        <v>3.09E-2</v>
      </c>
      <c r="L239" s="15">
        <v>4.1200000000000001E-2</v>
      </c>
      <c r="M239" s="15">
        <v>7.2100000000000011E-2</v>
      </c>
      <c r="N239" s="15">
        <v>8.2400000000000001E-2</v>
      </c>
      <c r="O239" s="15">
        <v>0.13390000000000002</v>
      </c>
      <c r="P239" s="15">
        <v>0.1545</v>
      </c>
      <c r="Q239" s="15">
        <v>0.1236</v>
      </c>
      <c r="R239" s="15">
        <v>0.1236</v>
      </c>
      <c r="S239" s="15">
        <v>0.1133</v>
      </c>
      <c r="T239" s="15">
        <v>0.1236</v>
      </c>
      <c r="U239" s="15">
        <v>0.20600000000000002</v>
      </c>
      <c r="V239" s="15">
        <v>1.1638999999999999</v>
      </c>
      <c r="W239" s="15">
        <v>4.7791999999999994</v>
      </c>
      <c r="X239" s="15">
        <v>5.6547000000000001</v>
      </c>
      <c r="Y239" s="15">
        <v>5.7576999999999998</v>
      </c>
      <c r="Z239" s="15">
        <v>5.6856</v>
      </c>
      <c r="AA239" s="16">
        <f t="shared" si="3"/>
        <v>50.459699999999998</v>
      </c>
    </row>
    <row r="240" spans="1:27" ht="12.75" customHeight="1">
      <c r="A240" s="6">
        <v>42968</v>
      </c>
      <c r="B240" s="15">
        <v>5.7061999999999999</v>
      </c>
      <c r="C240" s="15">
        <v>4.944</v>
      </c>
      <c r="D240" s="15">
        <v>5.4384000000000006</v>
      </c>
      <c r="E240" s="15"/>
      <c r="F240" s="15">
        <v>5.3250999999999999</v>
      </c>
      <c r="G240" s="15">
        <v>3.9758</v>
      </c>
      <c r="H240" s="15">
        <v>1.0094000000000001</v>
      </c>
      <c r="I240" s="15">
        <v>0.18540000000000001</v>
      </c>
      <c r="J240" s="15">
        <v>3.09E-2</v>
      </c>
      <c r="K240" s="15">
        <v>7.2100000000000011E-2</v>
      </c>
      <c r="L240" s="15">
        <v>4.1200000000000001E-2</v>
      </c>
      <c r="M240" s="15">
        <v>0.47380000000000005</v>
      </c>
      <c r="N240" s="15">
        <v>9.2700000000000005E-2</v>
      </c>
      <c r="O240" s="15">
        <v>0.14420000000000002</v>
      </c>
      <c r="P240" s="15">
        <v>0.1545</v>
      </c>
      <c r="Q240" s="15">
        <v>0.1236</v>
      </c>
      <c r="R240" s="15">
        <v>0.1236</v>
      </c>
      <c r="S240" s="15">
        <v>0.1133</v>
      </c>
      <c r="T240" s="15">
        <v>0.1236</v>
      </c>
      <c r="U240" s="15">
        <v>0.21629999999999999</v>
      </c>
      <c r="V240" s="15">
        <v>1.2565999999999999</v>
      </c>
      <c r="W240" s="15">
        <v>5.0366999999999997</v>
      </c>
      <c r="X240" s="15">
        <v>5.7988999999999997</v>
      </c>
      <c r="Y240" s="15">
        <v>5.7886000000000006</v>
      </c>
      <c r="Z240" s="15">
        <v>5.7061999999999999</v>
      </c>
      <c r="AA240" s="16">
        <f t="shared" si="3"/>
        <v>51.881099999999996</v>
      </c>
    </row>
    <row r="241" spans="1:27" ht="12.75" customHeight="1">
      <c r="A241" s="6">
        <v>42969</v>
      </c>
      <c r="B241" s="15">
        <v>5.6238000000000001</v>
      </c>
      <c r="C241" s="15">
        <v>5.5929000000000002</v>
      </c>
      <c r="D241" s="15">
        <v>5.5723000000000003</v>
      </c>
      <c r="E241" s="15"/>
      <c r="F241" s="15">
        <v>5.3869000000000007</v>
      </c>
      <c r="G241" s="15">
        <v>4.0170000000000003</v>
      </c>
      <c r="H241" s="15">
        <v>0.97849999999999993</v>
      </c>
      <c r="I241" s="15">
        <v>0.17510000000000001</v>
      </c>
      <c r="J241" s="15">
        <v>3.09E-2</v>
      </c>
      <c r="K241" s="15">
        <v>2.06E-2</v>
      </c>
      <c r="L241" s="15">
        <v>4.1200000000000001E-2</v>
      </c>
      <c r="M241" s="15">
        <v>7.2100000000000011E-2</v>
      </c>
      <c r="N241" s="15">
        <v>7.2100000000000011E-2</v>
      </c>
      <c r="O241" s="15">
        <v>0.14420000000000002</v>
      </c>
      <c r="P241" s="15">
        <v>0.14420000000000002</v>
      </c>
      <c r="Q241" s="15">
        <v>0.1236</v>
      </c>
      <c r="R241" s="15">
        <v>0.1133</v>
      </c>
      <c r="S241" s="15">
        <v>0.1133</v>
      </c>
      <c r="T241" s="15">
        <v>0.1236</v>
      </c>
      <c r="U241" s="15">
        <v>0.2266</v>
      </c>
      <c r="V241" s="15">
        <v>1.3287</v>
      </c>
      <c r="W241" s="15">
        <v>5.15</v>
      </c>
      <c r="X241" s="15">
        <v>5.7886000000000006</v>
      </c>
      <c r="Y241" s="15">
        <v>5.8195000000000006</v>
      </c>
      <c r="Z241" s="15">
        <v>5.7267999999999999</v>
      </c>
      <c r="AA241" s="16">
        <f t="shared" si="3"/>
        <v>52.385800000000003</v>
      </c>
    </row>
    <row r="242" spans="1:27" ht="12.75" customHeight="1">
      <c r="A242" s="6">
        <v>42970</v>
      </c>
      <c r="B242" s="15">
        <v>5.644400000000001</v>
      </c>
      <c r="C242" s="15">
        <v>5.6135000000000002</v>
      </c>
      <c r="D242" s="15">
        <v>5.5929000000000002</v>
      </c>
      <c r="E242" s="15"/>
      <c r="F242" s="15">
        <v>5.4280999999999997</v>
      </c>
      <c r="G242" s="15">
        <v>4.0891000000000002</v>
      </c>
      <c r="H242" s="15">
        <v>1.0712000000000002</v>
      </c>
      <c r="I242" s="15">
        <v>0.17510000000000001</v>
      </c>
      <c r="J242" s="15">
        <v>3.09E-2</v>
      </c>
      <c r="K242" s="15">
        <v>2.06E-2</v>
      </c>
      <c r="L242" s="15">
        <v>4.1200000000000001E-2</v>
      </c>
      <c r="M242" s="15">
        <v>7.2100000000000011E-2</v>
      </c>
      <c r="N242" s="15">
        <v>7.2100000000000011E-2</v>
      </c>
      <c r="O242" s="15">
        <v>0.14420000000000002</v>
      </c>
      <c r="P242" s="15">
        <v>0.14420000000000002</v>
      </c>
      <c r="Q242" s="15">
        <v>0.1133</v>
      </c>
      <c r="R242" s="15">
        <v>0.1133</v>
      </c>
      <c r="S242" s="15">
        <v>0.1133</v>
      </c>
      <c r="T242" s="15">
        <v>0.1236</v>
      </c>
      <c r="U242" s="15">
        <v>0.25750000000000001</v>
      </c>
      <c r="V242" s="15">
        <v>1.4008</v>
      </c>
      <c r="W242" s="15">
        <v>5.2427000000000001</v>
      </c>
      <c r="X242" s="15">
        <v>5.8091999999999997</v>
      </c>
      <c r="Y242" s="15">
        <v>5.8298000000000005</v>
      </c>
      <c r="Z242" s="15">
        <v>5.7267999999999999</v>
      </c>
      <c r="AA242" s="16">
        <f t="shared" si="3"/>
        <v>52.869899999999994</v>
      </c>
    </row>
    <row r="243" spans="1:27" ht="12.75" customHeight="1">
      <c r="A243" s="6">
        <v>42971</v>
      </c>
      <c r="B243" s="15">
        <v>5.6341000000000001</v>
      </c>
      <c r="C243" s="15">
        <v>5.5929000000000002</v>
      </c>
      <c r="D243" s="15">
        <v>5.5826000000000002</v>
      </c>
      <c r="E243" s="15"/>
      <c r="F243" s="15">
        <v>5.4177999999999997</v>
      </c>
      <c r="G243" s="15">
        <v>4.12</v>
      </c>
      <c r="H243" s="15">
        <v>1.1124000000000001</v>
      </c>
      <c r="I243" s="15">
        <v>0.18540000000000001</v>
      </c>
      <c r="J243" s="15">
        <v>3.09E-2</v>
      </c>
      <c r="K243" s="15">
        <v>3.09E-2</v>
      </c>
      <c r="L243" s="15">
        <v>5.1500000000000004E-2</v>
      </c>
      <c r="M243" s="15">
        <v>0.46350000000000002</v>
      </c>
      <c r="N243" s="15">
        <v>0.17510000000000001</v>
      </c>
      <c r="O243" s="15">
        <v>0.13390000000000002</v>
      </c>
      <c r="P243" s="15">
        <v>0.14420000000000002</v>
      </c>
      <c r="Q243" s="15">
        <v>0.1236</v>
      </c>
      <c r="R243" s="15">
        <v>0.1236</v>
      </c>
      <c r="S243" s="15">
        <v>0.1133</v>
      </c>
      <c r="T243" s="15">
        <v>0.1236</v>
      </c>
      <c r="U243" s="15">
        <v>0.25750000000000001</v>
      </c>
      <c r="V243" s="15">
        <v>1.4522999999999999</v>
      </c>
      <c r="W243" s="15">
        <v>4.7689000000000004</v>
      </c>
      <c r="X243" s="15">
        <v>6.18</v>
      </c>
      <c r="Y243" s="15">
        <v>5.7783000000000007</v>
      </c>
      <c r="Z243" s="15">
        <v>6.0564</v>
      </c>
      <c r="AA243" s="16">
        <f t="shared" si="3"/>
        <v>53.65270000000001</v>
      </c>
    </row>
    <row r="244" spans="1:27" ht="12.75" customHeight="1">
      <c r="A244" s="6">
        <v>42972</v>
      </c>
      <c r="B244" s="15">
        <v>5.9740000000000002</v>
      </c>
      <c r="C244" s="15">
        <v>5.5620000000000003</v>
      </c>
      <c r="D244" s="15">
        <v>5.5516999999999994</v>
      </c>
      <c r="E244" s="15"/>
      <c r="F244" s="15">
        <v>5.4074999999999998</v>
      </c>
      <c r="G244" s="15">
        <v>4.1818</v>
      </c>
      <c r="H244" s="15">
        <v>1.236</v>
      </c>
      <c r="I244" s="15">
        <v>0.18540000000000001</v>
      </c>
      <c r="J244" s="15">
        <v>4.1200000000000001E-2</v>
      </c>
      <c r="K244" s="15">
        <v>3.09E-2</v>
      </c>
      <c r="L244" s="15">
        <v>5.1500000000000004E-2</v>
      </c>
      <c r="M244" s="15">
        <v>0.26780000000000004</v>
      </c>
      <c r="N244" s="15">
        <v>0.10300000000000001</v>
      </c>
      <c r="O244" s="15">
        <v>0.1236</v>
      </c>
      <c r="P244" s="15">
        <v>0.1236</v>
      </c>
      <c r="Q244" s="15">
        <v>0.1236</v>
      </c>
      <c r="R244" s="15">
        <v>0.1133</v>
      </c>
      <c r="S244" s="15">
        <v>0.1133</v>
      </c>
      <c r="T244" s="15">
        <v>0.1236</v>
      </c>
      <c r="U244" s="15">
        <v>0.6695000000000001</v>
      </c>
      <c r="V244" s="15">
        <v>1.5759000000000001</v>
      </c>
      <c r="W244" s="15">
        <v>5.4899000000000004</v>
      </c>
      <c r="X244" s="15">
        <v>5.8298000000000005</v>
      </c>
      <c r="Y244" s="15">
        <v>5.7988999999999997</v>
      </c>
      <c r="Z244" s="15">
        <v>5.6959</v>
      </c>
      <c r="AA244" s="16">
        <f t="shared" si="3"/>
        <v>54.373700000000007</v>
      </c>
    </row>
    <row r="245" spans="1:27" ht="12.75" customHeight="1">
      <c r="A245" s="6">
        <v>42973</v>
      </c>
      <c r="B245" s="15">
        <v>5.6238000000000001</v>
      </c>
      <c r="C245" s="15">
        <v>5.6032000000000002</v>
      </c>
      <c r="D245" s="15">
        <v>5.6032000000000002</v>
      </c>
      <c r="E245" s="15"/>
      <c r="F245" s="15">
        <v>5.4487000000000005</v>
      </c>
      <c r="G245" s="15">
        <v>4.2435999999999998</v>
      </c>
      <c r="H245" s="15">
        <v>1.2772000000000001</v>
      </c>
      <c r="I245" s="15">
        <v>0.19570000000000001</v>
      </c>
      <c r="J245" s="15">
        <v>3.09E-2</v>
      </c>
      <c r="K245" s="15">
        <v>2.06E-2</v>
      </c>
      <c r="L245" s="15">
        <v>5.1500000000000004E-2</v>
      </c>
      <c r="M245" s="15">
        <v>7.2100000000000011E-2</v>
      </c>
      <c r="N245" s="15">
        <v>8.2400000000000001E-2</v>
      </c>
      <c r="O245" s="15">
        <v>0.1236</v>
      </c>
      <c r="P245" s="15">
        <v>0.1236</v>
      </c>
      <c r="Q245" s="15">
        <v>0.1236</v>
      </c>
      <c r="R245" s="15">
        <v>0.1133</v>
      </c>
      <c r="S245" s="15">
        <v>0.1236</v>
      </c>
      <c r="T245" s="15">
        <v>0.1236</v>
      </c>
      <c r="U245" s="15">
        <v>0.309</v>
      </c>
      <c r="V245" s="15">
        <v>1.6788999999999998</v>
      </c>
      <c r="W245" s="15">
        <v>5.4177999999999997</v>
      </c>
      <c r="X245" s="15">
        <v>5.8503999999999996</v>
      </c>
      <c r="Y245" s="15">
        <v>5.8091999999999997</v>
      </c>
      <c r="Z245" s="15">
        <v>5.7267999999999999</v>
      </c>
      <c r="AA245" s="16">
        <f t="shared" si="3"/>
        <v>53.776299999999992</v>
      </c>
    </row>
    <row r="246" spans="1:27" ht="12.75" customHeight="1">
      <c r="A246" s="6">
        <v>42974</v>
      </c>
      <c r="B246" s="15">
        <v>5.665</v>
      </c>
      <c r="C246" s="15">
        <v>5.6238000000000001</v>
      </c>
      <c r="D246" s="15">
        <v>5.5929000000000002</v>
      </c>
      <c r="E246" s="15"/>
      <c r="F246" s="15">
        <v>5.4692999999999996</v>
      </c>
      <c r="G246" s="15">
        <v>4.3053999999999997</v>
      </c>
      <c r="H246" s="15">
        <v>1.3287</v>
      </c>
      <c r="I246" s="15">
        <v>0.20600000000000002</v>
      </c>
      <c r="J246" s="15">
        <v>4.1200000000000001E-2</v>
      </c>
      <c r="K246" s="15">
        <v>2.06E-2</v>
      </c>
      <c r="L246" s="15">
        <v>5.1500000000000004E-2</v>
      </c>
      <c r="M246" s="15">
        <v>7.2100000000000011E-2</v>
      </c>
      <c r="N246" s="15">
        <v>8.2400000000000001E-2</v>
      </c>
      <c r="O246" s="15">
        <v>0.1236</v>
      </c>
      <c r="P246" s="15">
        <v>0.1236</v>
      </c>
      <c r="Q246" s="15">
        <v>0.1236</v>
      </c>
      <c r="R246" s="15">
        <v>0.13390000000000002</v>
      </c>
      <c r="S246" s="15">
        <v>0.10300000000000001</v>
      </c>
      <c r="T246" s="15">
        <v>0.1236</v>
      </c>
      <c r="U246" s="15">
        <v>0.309</v>
      </c>
      <c r="V246" s="15">
        <v>1.7922</v>
      </c>
      <c r="W246" s="15">
        <v>5.6032000000000002</v>
      </c>
      <c r="X246" s="15">
        <v>5.7988999999999997</v>
      </c>
      <c r="Y246" s="15">
        <v>5.7783000000000007</v>
      </c>
      <c r="Z246" s="15">
        <v>5.6856</v>
      </c>
      <c r="AA246" s="16">
        <f t="shared" si="3"/>
        <v>54.157400000000003</v>
      </c>
    </row>
    <row r="247" spans="1:27" ht="12.75" customHeight="1">
      <c r="A247" s="6">
        <v>42975</v>
      </c>
      <c r="B247" s="15">
        <v>5.6032000000000002</v>
      </c>
      <c r="C247" s="15">
        <v>5.5620000000000003</v>
      </c>
      <c r="D247" s="15">
        <v>5.5516999999999994</v>
      </c>
      <c r="E247" s="15"/>
      <c r="F247" s="15">
        <v>5.4384000000000006</v>
      </c>
      <c r="G247" s="15">
        <v>4.3672000000000004</v>
      </c>
      <c r="H247" s="15">
        <v>1.4214</v>
      </c>
      <c r="I247" s="15">
        <v>0.59739999999999993</v>
      </c>
      <c r="J247" s="15">
        <v>5.1500000000000004E-2</v>
      </c>
      <c r="K247" s="15">
        <v>3.09E-2</v>
      </c>
      <c r="L247" s="15">
        <v>6.1800000000000001E-2</v>
      </c>
      <c r="M247" s="15">
        <v>7.2100000000000011E-2</v>
      </c>
      <c r="N247" s="15">
        <v>7.2100000000000011E-2</v>
      </c>
      <c r="O247" s="15">
        <v>0.1133</v>
      </c>
      <c r="P247" s="15">
        <v>0.14420000000000002</v>
      </c>
      <c r="Q247" s="15">
        <v>0.1236</v>
      </c>
      <c r="R247" s="15">
        <v>0.1236</v>
      </c>
      <c r="S247" s="15">
        <v>0.1236</v>
      </c>
      <c r="T247" s="15">
        <v>0.13390000000000002</v>
      </c>
      <c r="U247" s="15">
        <v>0.33990000000000004</v>
      </c>
      <c r="V247" s="15">
        <v>1.8952000000000002</v>
      </c>
      <c r="W247" s="15">
        <v>5.5929000000000002</v>
      </c>
      <c r="X247" s="15">
        <v>5.8298000000000005</v>
      </c>
      <c r="Y247" s="15">
        <v>5.7679999999999998</v>
      </c>
      <c r="Z247" s="15">
        <v>5.665</v>
      </c>
      <c r="AA247" s="16">
        <f t="shared" si="3"/>
        <v>54.682699999999997</v>
      </c>
    </row>
    <row r="248" spans="1:27" ht="12.75" customHeight="1">
      <c r="A248" s="6">
        <v>42976</v>
      </c>
      <c r="B248" s="15">
        <v>5.6032000000000002</v>
      </c>
      <c r="C248" s="15">
        <v>5.5929000000000002</v>
      </c>
      <c r="D248" s="15">
        <v>5.5620000000000003</v>
      </c>
      <c r="E248" s="15"/>
      <c r="F248" s="15">
        <v>5.4384000000000006</v>
      </c>
      <c r="G248" s="15">
        <v>4.4599000000000002</v>
      </c>
      <c r="H248" s="15">
        <v>1.4728999999999999</v>
      </c>
      <c r="I248" s="15">
        <v>0.21629999999999999</v>
      </c>
      <c r="J248" s="15">
        <v>4.1200000000000001E-2</v>
      </c>
      <c r="K248" s="15">
        <v>3.09E-2</v>
      </c>
      <c r="L248" s="15">
        <v>6.1800000000000001E-2</v>
      </c>
      <c r="M248" s="15">
        <v>7.2100000000000011E-2</v>
      </c>
      <c r="N248" s="15">
        <v>9.2700000000000005E-2</v>
      </c>
      <c r="O248" s="15">
        <v>0.14420000000000002</v>
      </c>
      <c r="P248" s="15">
        <v>0.14420000000000002</v>
      </c>
      <c r="Q248" s="15">
        <v>0.1236</v>
      </c>
      <c r="R248" s="15">
        <v>0.1236</v>
      </c>
      <c r="S248" s="15">
        <v>0.1133</v>
      </c>
      <c r="T248" s="15">
        <v>0.13390000000000002</v>
      </c>
      <c r="U248" s="15">
        <v>0.36049999999999999</v>
      </c>
      <c r="V248" s="15">
        <v>2.0806</v>
      </c>
      <c r="W248" s="15">
        <v>5.6341000000000001</v>
      </c>
      <c r="X248" s="15">
        <v>5.8503999999999996</v>
      </c>
      <c r="Y248" s="15">
        <v>5.8195000000000006</v>
      </c>
      <c r="Z248" s="15">
        <v>5.7267999999999999</v>
      </c>
      <c r="AA248" s="16">
        <f t="shared" si="3"/>
        <v>54.899000000000001</v>
      </c>
    </row>
    <row r="249" spans="1:27" ht="12.75" customHeight="1">
      <c r="A249" s="6">
        <v>42977</v>
      </c>
      <c r="B249" s="15">
        <v>5.6341000000000001</v>
      </c>
      <c r="C249" s="15">
        <v>5.6032000000000002</v>
      </c>
      <c r="D249" s="15">
        <v>5.5929000000000002</v>
      </c>
      <c r="E249" s="15"/>
      <c r="F249" s="15">
        <v>5.4899000000000004</v>
      </c>
      <c r="G249" s="15">
        <v>4.5423</v>
      </c>
      <c r="H249" s="15">
        <v>1.5553000000000001</v>
      </c>
      <c r="I249" s="15">
        <v>0.21629999999999999</v>
      </c>
      <c r="J249" s="15">
        <v>4.1200000000000001E-2</v>
      </c>
      <c r="K249" s="15">
        <v>3.09E-2</v>
      </c>
      <c r="L249" s="15">
        <v>6.1800000000000001E-2</v>
      </c>
      <c r="M249" s="15">
        <v>7.2100000000000011E-2</v>
      </c>
      <c r="N249" s="15">
        <v>9.2700000000000005E-2</v>
      </c>
      <c r="O249" s="15">
        <v>0.14420000000000002</v>
      </c>
      <c r="P249" s="15">
        <v>0.14420000000000002</v>
      </c>
      <c r="Q249" s="15">
        <v>0.1236</v>
      </c>
      <c r="R249" s="15">
        <v>0.1133</v>
      </c>
      <c r="S249" s="15">
        <v>0.1133</v>
      </c>
      <c r="T249" s="15">
        <v>0.13390000000000002</v>
      </c>
      <c r="U249" s="15">
        <v>0.39140000000000003</v>
      </c>
      <c r="V249" s="15">
        <v>2.2351000000000001</v>
      </c>
      <c r="W249" s="15">
        <v>5.644400000000001</v>
      </c>
      <c r="X249" s="15">
        <v>5.8401000000000005</v>
      </c>
      <c r="Y249" s="15">
        <v>5.7783000000000007</v>
      </c>
      <c r="Z249" s="15">
        <v>5.6753</v>
      </c>
      <c r="AA249" s="16">
        <f t="shared" si="3"/>
        <v>55.269800000000004</v>
      </c>
    </row>
    <row r="250" spans="1:27" ht="12.75" customHeight="1" thickBot="1">
      <c r="A250" s="7">
        <v>42978</v>
      </c>
      <c r="B250" s="17">
        <v>5.6032000000000002</v>
      </c>
      <c r="C250" s="17">
        <v>5.5723000000000003</v>
      </c>
      <c r="D250" s="17">
        <v>5.5516999999999994</v>
      </c>
      <c r="E250" s="17"/>
      <c r="F250" s="17">
        <v>5.4487000000000005</v>
      </c>
      <c r="G250" s="17">
        <v>4.5423</v>
      </c>
      <c r="H250" s="17">
        <v>2.0188000000000001</v>
      </c>
      <c r="I250" s="17">
        <v>0.21629999999999999</v>
      </c>
      <c r="J250" s="17">
        <v>4.1200000000000001E-2</v>
      </c>
      <c r="K250" s="17">
        <v>3.09E-2</v>
      </c>
      <c r="L250" s="17">
        <v>7.2100000000000011E-2</v>
      </c>
      <c r="M250" s="17">
        <v>8.2400000000000001E-2</v>
      </c>
      <c r="N250" s="17">
        <v>0.10300000000000001</v>
      </c>
      <c r="O250" s="17">
        <v>0.14420000000000002</v>
      </c>
      <c r="P250" s="17">
        <v>0.1133</v>
      </c>
      <c r="Q250" s="17">
        <v>9.2700000000000005E-2</v>
      </c>
      <c r="R250" s="17">
        <v>0.1133</v>
      </c>
      <c r="S250" s="17">
        <v>0.1133</v>
      </c>
      <c r="T250" s="17">
        <v>0.54590000000000005</v>
      </c>
      <c r="U250" s="17">
        <v>0.43259999999999998</v>
      </c>
      <c r="V250" s="17">
        <v>2.3793000000000002</v>
      </c>
      <c r="W250" s="17">
        <v>5.5208000000000004</v>
      </c>
      <c r="X250" s="17">
        <v>5.7267999999999999</v>
      </c>
      <c r="Y250" s="17">
        <v>5.6341000000000001</v>
      </c>
      <c r="Z250" s="17">
        <v>5.5826000000000002</v>
      </c>
      <c r="AA250" s="18">
        <f t="shared" si="3"/>
        <v>55.681799999999996</v>
      </c>
    </row>
    <row r="251" spans="1:27" ht="12.75" customHeight="1">
      <c r="A251" s="8">
        <v>42979</v>
      </c>
      <c r="B251" s="19">
        <v>5.5002000000000004</v>
      </c>
      <c r="C251" s="19">
        <v>5.4589999999999996</v>
      </c>
      <c r="D251" s="19">
        <v>5.4384000000000006</v>
      </c>
      <c r="E251" s="19"/>
      <c r="F251" s="19">
        <v>5.3148</v>
      </c>
      <c r="G251" s="19">
        <v>4.4908000000000001</v>
      </c>
      <c r="H251" s="19">
        <v>1.7303999999999999</v>
      </c>
      <c r="I251" s="19">
        <v>0.2266</v>
      </c>
      <c r="J251" s="19">
        <v>5.1500000000000004E-2</v>
      </c>
      <c r="K251" s="19">
        <v>3.09E-2</v>
      </c>
      <c r="L251" s="19">
        <v>7.2100000000000011E-2</v>
      </c>
      <c r="M251" s="19">
        <v>8.2400000000000001E-2</v>
      </c>
      <c r="N251" s="19">
        <v>9.2700000000000005E-2</v>
      </c>
      <c r="O251" s="19">
        <v>0.13390000000000002</v>
      </c>
      <c r="P251" s="19">
        <v>0.1236</v>
      </c>
      <c r="Q251" s="19">
        <v>9.2700000000000005E-2</v>
      </c>
      <c r="R251" s="19">
        <v>0.1133</v>
      </c>
      <c r="S251" s="19">
        <v>0.1236</v>
      </c>
      <c r="T251" s="19">
        <v>0.1545</v>
      </c>
      <c r="U251" s="19">
        <v>0.45319999999999999</v>
      </c>
      <c r="V251" s="19">
        <v>2.5441000000000003</v>
      </c>
      <c r="W251" s="19">
        <v>5.5516999999999994</v>
      </c>
      <c r="X251" s="19">
        <v>5.7783000000000007</v>
      </c>
      <c r="Y251" s="19">
        <v>5.6238000000000001</v>
      </c>
      <c r="Z251" s="19">
        <v>5.5620000000000003</v>
      </c>
      <c r="AA251" s="20">
        <f t="shared" si="3"/>
        <v>54.744500000000002</v>
      </c>
    </row>
    <row r="252" spans="1:27" ht="12.75" customHeight="1">
      <c r="A252" s="6">
        <v>42980</v>
      </c>
      <c r="B252" s="15">
        <v>5.4692999999999996</v>
      </c>
      <c r="C252" s="15">
        <v>5.4384000000000006</v>
      </c>
      <c r="D252" s="15">
        <v>5.4280999999999997</v>
      </c>
      <c r="E252" s="15"/>
      <c r="F252" s="15">
        <v>5.3353999999999999</v>
      </c>
      <c r="G252" s="15">
        <v>4.5423</v>
      </c>
      <c r="H252" s="15">
        <v>1.8231000000000002</v>
      </c>
      <c r="I252" s="15">
        <v>0.2266</v>
      </c>
      <c r="J252" s="15">
        <v>5.1500000000000004E-2</v>
      </c>
      <c r="K252" s="15">
        <v>0.43259999999999998</v>
      </c>
      <c r="L252" s="15">
        <v>7.2100000000000011E-2</v>
      </c>
      <c r="M252" s="15">
        <v>8.2400000000000001E-2</v>
      </c>
      <c r="N252" s="15">
        <v>0.10300000000000001</v>
      </c>
      <c r="O252" s="15">
        <v>0.13390000000000002</v>
      </c>
      <c r="P252" s="15">
        <v>0.13390000000000002</v>
      </c>
      <c r="Q252" s="15">
        <v>0.1236</v>
      </c>
      <c r="R252" s="15">
        <v>0.1133</v>
      </c>
      <c r="S252" s="15">
        <v>0.1133</v>
      </c>
      <c r="T252" s="15">
        <v>0.14420000000000002</v>
      </c>
      <c r="U252" s="15">
        <v>0.48409999999999997</v>
      </c>
      <c r="V252" s="15">
        <v>2.7192000000000003</v>
      </c>
      <c r="W252" s="15">
        <v>5.5723000000000003</v>
      </c>
      <c r="X252" s="15">
        <v>5.7371000000000008</v>
      </c>
      <c r="Y252" s="15">
        <v>5.6856</v>
      </c>
      <c r="Z252" s="15">
        <v>5.5929000000000002</v>
      </c>
      <c r="AA252" s="16">
        <f t="shared" si="3"/>
        <v>55.558199999999999</v>
      </c>
    </row>
    <row r="253" spans="1:27" ht="12.75" customHeight="1">
      <c r="A253" s="6">
        <v>42981</v>
      </c>
      <c r="B253" s="15">
        <v>5.5104999999999995</v>
      </c>
      <c r="C253" s="15">
        <v>5.4796000000000005</v>
      </c>
      <c r="D253" s="15">
        <v>5.4589999999999996</v>
      </c>
      <c r="E253" s="15"/>
      <c r="F253" s="15">
        <v>5.3765999999999998</v>
      </c>
      <c r="G253" s="15">
        <v>4.7998000000000003</v>
      </c>
      <c r="H253" s="15">
        <v>1.9055000000000002</v>
      </c>
      <c r="I253" s="15">
        <v>0.2266</v>
      </c>
      <c r="J253" s="15">
        <v>4.1200000000000001E-2</v>
      </c>
      <c r="K253" s="15">
        <v>2.06E-2</v>
      </c>
      <c r="L253" s="15">
        <v>7.2100000000000011E-2</v>
      </c>
      <c r="M253" s="15">
        <v>7.2100000000000011E-2</v>
      </c>
      <c r="N253" s="15">
        <v>0.10300000000000001</v>
      </c>
      <c r="O253" s="15">
        <v>0.13390000000000002</v>
      </c>
      <c r="P253" s="15">
        <v>0.14420000000000002</v>
      </c>
      <c r="Q253" s="15">
        <v>0.1236</v>
      </c>
      <c r="R253" s="15">
        <v>0.1236</v>
      </c>
      <c r="S253" s="15">
        <v>0.1133</v>
      </c>
      <c r="T253" s="15">
        <v>0.1545</v>
      </c>
      <c r="U253" s="15">
        <v>0.52529999999999999</v>
      </c>
      <c r="V253" s="15">
        <v>2.8943000000000003</v>
      </c>
      <c r="W253" s="15">
        <v>5.6032000000000002</v>
      </c>
      <c r="X253" s="15">
        <v>5.7886000000000006</v>
      </c>
      <c r="Y253" s="15">
        <v>5.6959</v>
      </c>
      <c r="Z253" s="15">
        <v>5.6135000000000002</v>
      </c>
      <c r="AA253" s="16">
        <f t="shared" si="3"/>
        <v>55.980500000000013</v>
      </c>
    </row>
    <row r="254" spans="1:27" ht="12.75" customHeight="1">
      <c r="A254" s="6">
        <v>42982</v>
      </c>
      <c r="B254" s="15">
        <v>5.5104999999999995</v>
      </c>
      <c r="C254" s="15">
        <v>5.4796000000000005</v>
      </c>
      <c r="D254" s="15">
        <v>5.4796000000000005</v>
      </c>
      <c r="E254" s="15"/>
      <c r="F254" s="15">
        <v>5.4074999999999998</v>
      </c>
      <c r="G254" s="15">
        <v>4.6659000000000006</v>
      </c>
      <c r="H254" s="15">
        <v>2.0703</v>
      </c>
      <c r="I254" s="15">
        <v>0.23690000000000003</v>
      </c>
      <c r="J254" s="15">
        <v>5.1500000000000004E-2</v>
      </c>
      <c r="K254" s="15">
        <v>2.06E-2</v>
      </c>
      <c r="L254" s="15">
        <v>7.2100000000000011E-2</v>
      </c>
      <c r="M254" s="15">
        <v>8.2400000000000001E-2</v>
      </c>
      <c r="N254" s="15">
        <v>0.10300000000000001</v>
      </c>
      <c r="O254" s="15">
        <v>0.13390000000000002</v>
      </c>
      <c r="P254" s="15">
        <v>0.13390000000000002</v>
      </c>
      <c r="Q254" s="15">
        <v>0.14420000000000002</v>
      </c>
      <c r="R254" s="15">
        <v>0.1133</v>
      </c>
      <c r="S254" s="15">
        <v>0.1236</v>
      </c>
      <c r="T254" s="15">
        <v>0.1545</v>
      </c>
      <c r="U254" s="15">
        <v>0.56650000000000011</v>
      </c>
      <c r="V254" s="15">
        <v>3.0797000000000003</v>
      </c>
      <c r="W254" s="15">
        <v>5.644400000000001</v>
      </c>
      <c r="X254" s="15">
        <v>5.8503999999999996</v>
      </c>
      <c r="Y254" s="15">
        <v>5.6959</v>
      </c>
      <c r="Z254" s="15">
        <v>5.4280999999999997</v>
      </c>
      <c r="AA254" s="16">
        <f t="shared" si="3"/>
        <v>56.2483</v>
      </c>
    </row>
    <row r="255" spans="1:27" ht="12.75" customHeight="1">
      <c r="A255" s="6">
        <v>42983</v>
      </c>
      <c r="B255" s="15">
        <v>5.3457000000000008</v>
      </c>
      <c r="C255" s="15">
        <v>5.5002000000000004</v>
      </c>
      <c r="D255" s="15">
        <v>5.5208000000000004</v>
      </c>
      <c r="E255" s="15"/>
      <c r="F255" s="15">
        <v>5.4487000000000005</v>
      </c>
      <c r="G255" s="15">
        <v>4.7174000000000005</v>
      </c>
      <c r="H255" s="15">
        <v>2.1732999999999998</v>
      </c>
      <c r="I255" s="15">
        <v>0.2472</v>
      </c>
      <c r="J255" s="15">
        <v>5.1500000000000004E-2</v>
      </c>
      <c r="K255" s="15">
        <v>2.06E-2</v>
      </c>
      <c r="L255" s="15">
        <v>8.2400000000000001E-2</v>
      </c>
      <c r="M255" s="15">
        <v>7.2100000000000011E-2</v>
      </c>
      <c r="N255" s="15">
        <v>9.2700000000000005E-2</v>
      </c>
      <c r="O255" s="15">
        <v>0.1236</v>
      </c>
      <c r="P255" s="15">
        <v>0.13390000000000002</v>
      </c>
      <c r="Q255" s="15">
        <v>0.1236</v>
      </c>
      <c r="R255" s="15">
        <v>0.1133</v>
      </c>
      <c r="S255" s="15">
        <v>0.1236</v>
      </c>
      <c r="T255" s="15">
        <v>0.1648</v>
      </c>
      <c r="U255" s="15">
        <v>0.61799999999999999</v>
      </c>
      <c r="V255" s="15">
        <v>3.2342000000000004</v>
      </c>
      <c r="W255" s="15">
        <v>5.665</v>
      </c>
      <c r="X255" s="15">
        <v>5.8401000000000005</v>
      </c>
      <c r="Y255" s="15">
        <v>5.7164999999999999</v>
      </c>
      <c r="Z255" s="15">
        <v>5.6238000000000001</v>
      </c>
      <c r="AA255" s="16">
        <f t="shared" si="3"/>
        <v>56.753</v>
      </c>
    </row>
    <row r="256" spans="1:27" ht="12.75" customHeight="1">
      <c r="A256" s="6">
        <v>42984</v>
      </c>
      <c r="B256" s="15">
        <v>5.5516999999999994</v>
      </c>
      <c r="C256" s="15">
        <v>5.5104999999999995</v>
      </c>
      <c r="D256" s="15">
        <v>5.5104999999999995</v>
      </c>
      <c r="E256" s="15"/>
      <c r="F256" s="15">
        <v>5.4384000000000006</v>
      </c>
      <c r="G256" s="15">
        <v>4.7586000000000004</v>
      </c>
      <c r="H256" s="15">
        <v>2.2145000000000001</v>
      </c>
      <c r="I256" s="15">
        <v>0.25750000000000001</v>
      </c>
      <c r="J256" s="15">
        <v>5.1500000000000004E-2</v>
      </c>
      <c r="K256" s="15">
        <v>3.09E-2</v>
      </c>
      <c r="L256" s="15">
        <v>7.2100000000000011E-2</v>
      </c>
      <c r="M256" s="15">
        <v>7.2100000000000011E-2</v>
      </c>
      <c r="N256" s="15">
        <v>0.10300000000000001</v>
      </c>
      <c r="O256" s="15">
        <v>0.1236</v>
      </c>
      <c r="P256" s="15">
        <v>0.1236</v>
      </c>
      <c r="Q256" s="15">
        <v>0.1236</v>
      </c>
      <c r="R256" s="15">
        <v>0.1133</v>
      </c>
      <c r="S256" s="15">
        <v>0.1133</v>
      </c>
      <c r="T256" s="15">
        <v>0.1648</v>
      </c>
      <c r="U256" s="15">
        <v>0.67980000000000007</v>
      </c>
      <c r="V256" s="15">
        <v>3.4298999999999999</v>
      </c>
      <c r="W256" s="15">
        <v>5.6856</v>
      </c>
      <c r="X256" s="15">
        <v>5.8401000000000005</v>
      </c>
      <c r="Y256" s="15">
        <v>5.7371000000000008</v>
      </c>
      <c r="Z256" s="15">
        <v>5.6341000000000001</v>
      </c>
      <c r="AA256" s="16">
        <f t="shared" si="3"/>
        <v>57.340099999999993</v>
      </c>
    </row>
    <row r="257" spans="1:27" ht="12.75" customHeight="1">
      <c r="A257" s="6">
        <v>42985</v>
      </c>
      <c r="B257" s="15">
        <v>5.5311000000000003</v>
      </c>
      <c r="C257" s="15">
        <v>5.5002000000000004</v>
      </c>
      <c r="D257" s="15">
        <v>5.4899000000000004</v>
      </c>
      <c r="E257" s="15"/>
      <c r="F257" s="15">
        <v>5.4280999999999997</v>
      </c>
      <c r="G257" s="15">
        <v>4.7689000000000004</v>
      </c>
      <c r="H257" s="15">
        <v>2.4823000000000004</v>
      </c>
      <c r="I257" s="15">
        <v>0.2472</v>
      </c>
      <c r="J257" s="15">
        <v>8.2400000000000001E-2</v>
      </c>
      <c r="K257" s="15">
        <v>5.1500000000000004E-2</v>
      </c>
      <c r="L257" s="15">
        <v>7.2100000000000011E-2</v>
      </c>
      <c r="M257" s="15">
        <v>7.2100000000000011E-2</v>
      </c>
      <c r="N257" s="15">
        <v>0.1133</v>
      </c>
      <c r="O257" s="15">
        <v>0.13390000000000002</v>
      </c>
      <c r="P257" s="15">
        <v>0.13390000000000002</v>
      </c>
      <c r="Q257" s="15">
        <v>0.1545</v>
      </c>
      <c r="R257" s="15">
        <v>0.1648</v>
      </c>
      <c r="S257" s="15">
        <v>0.1236</v>
      </c>
      <c r="T257" s="15">
        <v>0.19570000000000001</v>
      </c>
      <c r="U257" s="15">
        <v>0.74160000000000004</v>
      </c>
      <c r="V257" s="15">
        <v>3.5432000000000001</v>
      </c>
      <c r="W257" s="15">
        <v>5.6547000000000001</v>
      </c>
      <c r="X257" s="15">
        <v>5.8298000000000005</v>
      </c>
      <c r="Y257" s="15">
        <v>5.7061999999999999</v>
      </c>
      <c r="Z257" s="15">
        <v>5.6032000000000002</v>
      </c>
      <c r="AA257" s="16">
        <f t="shared" si="3"/>
        <v>57.824199999999998</v>
      </c>
    </row>
    <row r="258" spans="1:27" ht="12.75" customHeight="1">
      <c r="A258" s="6">
        <v>42986</v>
      </c>
      <c r="B258" s="15">
        <v>5.5311000000000003</v>
      </c>
      <c r="C258" s="15">
        <v>5.5104999999999995</v>
      </c>
      <c r="D258" s="15">
        <v>5.4899000000000004</v>
      </c>
      <c r="E258" s="15"/>
      <c r="F258" s="15">
        <v>5.4280999999999997</v>
      </c>
      <c r="G258" s="15">
        <v>4.8101000000000003</v>
      </c>
      <c r="H258" s="15">
        <v>2.4205000000000001</v>
      </c>
      <c r="I258" s="15">
        <v>0.25750000000000001</v>
      </c>
      <c r="J258" s="15">
        <v>5.1500000000000004E-2</v>
      </c>
      <c r="K258" s="15">
        <v>3.09E-2</v>
      </c>
      <c r="L258" s="15">
        <v>7.2100000000000011E-2</v>
      </c>
      <c r="M258" s="15">
        <v>7.2100000000000011E-2</v>
      </c>
      <c r="N258" s="15">
        <v>0.1133</v>
      </c>
      <c r="O258" s="15">
        <v>0.13390000000000002</v>
      </c>
      <c r="P258" s="15">
        <v>0.13390000000000002</v>
      </c>
      <c r="Q258" s="15">
        <v>0.13390000000000002</v>
      </c>
      <c r="R258" s="15">
        <v>0.1236</v>
      </c>
      <c r="S258" s="15">
        <v>0.1236</v>
      </c>
      <c r="T258" s="15">
        <v>0.17510000000000001</v>
      </c>
      <c r="U258" s="15">
        <v>0.8034</v>
      </c>
      <c r="V258" s="15">
        <v>3.6770999999999998</v>
      </c>
      <c r="W258" s="15">
        <v>5.6135000000000002</v>
      </c>
      <c r="X258" s="15">
        <v>5.7988999999999997</v>
      </c>
      <c r="Y258" s="15">
        <v>5.7371000000000008</v>
      </c>
      <c r="Z258" s="15">
        <v>5.644400000000001</v>
      </c>
      <c r="AA258" s="16">
        <f t="shared" si="3"/>
        <v>57.88600000000001</v>
      </c>
    </row>
    <row r="259" spans="1:27" ht="12.75" customHeight="1">
      <c r="A259" s="6">
        <v>42987</v>
      </c>
      <c r="B259" s="15">
        <v>5.5620000000000003</v>
      </c>
      <c r="C259" s="15">
        <v>5.5311000000000003</v>
      </c>
      <c r="D259" s="15">
        <v>5.5104999999999995</v>
      </c>
      <c r="E259" s="15"/>
      <c r="F259" s="15">
        <v>5.4487000000000005</v>
      </c>
      <c r="G259" s="15">
        <v>4.8513000000000002</v>
      </c>
      <c r="H259" s="15">
        <v>2.5852999999999997</v>
      </c>
      <c r="I259" s="15">
        <v>0.36049999999999999</v>
      </c>
      <c r="J259" s="15">
        <v>0.13390000000000002</v>
      </c>
      <c r="K259" s="15">
        <v>0.10300000000000001</v>
      </c>
      <c r="L259" s="15">
        <v>8.2400000000000001E-2</v>
      </c>
      <c r="M259" s="15">
        <v>9.2700000000000005E-2</v>
      </c>
      <c r="N259" s="15">
        <v>0.1133</v>
      </c>
      <c r="O259" s="15">
        <v>0.13390000000000002</v>
      </c>
      <c r="P259" s="15">
        <v>0.20600000000000002</v>
      </c>
      <c r="Q259" s="15">
        <v>0.27810000000000001</v>
      </c>
      <c r="R259" s="15">
        <v>0.13390000000000002</v>
      </c>
      <c r="S259" s="15">
        <v>0.26780000000000004</v>
      </c>
      <c r="T259" s="15">
        <v>0.21629999999999999</v>
      </c>
      <c r="U259" s="15">
        <v>0.82400000000000007</v>
      </c>
      <c r="V259" s="15">
        <v>3.9037000000000002</v>
      </c>
      <c r="W259" s="15">
        <v>5.665</v>
      </c>
      <c r="X259" s="15">
        <v>5.8607000000000005</v>
      </c>
      <c r="Y259" s="15">
        <v>5.7679999999999998</v>
      </c>
      <c r="Z259" s="15">
        <v>5.665</v>
      </c>
      <c r="AA259" s="16">
        <f t="shared" si="3"/>
        <v>59.297100000000007</v>
      </c>
    </row>
    <row r="260" spans="1:27" ht="12.75" customHeight="1">
      <c r="A260" s="6">
        <v>42988</v>
      </c>
      <c r="B260" s="15">
        <v>5.5929000000000002</v>
      </c>
      <c r="C260" s="15">
        <v>5.5620000000000003</v>
      </c>
      <c r="D260" s="15">
        <v>5.5516999999999994</v>
      </c>
      <c r="E260" s="15"/>
      <c r="F260" s="15">
        <v>5.5002000000000004</v>
      </c>
      <c r="G260" s="15">
        <v>4.944</v>
      </c>
      <c r="H260" s="15">
        <v>2.7398000000000002</v>
      </c>
      <c r="I260" s="15">
        <v>0.26780000000000004</v>
      </c>
      <c r="J260" s="15">
        <v>6.1800000000000001E-2</v>
      </c>
      <c r="K260" s="15">
        <v>5.1500000000000004E-2</v>
      </c>
      <c r="L260" s="15">
        <v>7.2100000000000011E-2</v>
      </c>
      <c r="M260" s="15">
        <v>7.2100000000000011E-2</v>
      </c>
      <c r="N260" s="15">
        <v>0.10300000000000001</v>
      </c>
      <c r="O260" s="15">
        <v>0.1236</v>
      </c>
      <c r="P260" s="15">
        <v>0.13390000000000002</v>
      </c>
      <c r="Q260" s="15">
        <v>0.1236</v>
      </c>
      <c r="R260" s="15">
        <v>0.1133</v>
      </c>
      <c r="S260" s="15">
        <v>0.1133</v>
      </c>
      <c r="T260" s="15">
        <v>0.18540000000000001</v>
      </c>
      <c r="U260" s="15">
        <v>0.87549999999999994</v>
      </c>
      <c r="V260" s="15">
        <v>4.0067000000000004</v>
      </c>
      <c r="W260" s="15">
        <v>5.7164999999999999</v>
      </c>
      <c r="X260" s="15">
        <v>5.9122000000000003</v>
      </c>
      <c r="Y260" s="15">
        <v>5.8091999999999997</v>
      </c>
      <c r="Z260" s="15">
        <v>5.7371000000000008</v>
      </c>
      <c r="AA260" s="16">
        <f t="shared" si="3"/>
        <v>59.369199999999999</v>
      </c>
    </row>
    <row r="261" spans="1:27" ht="12.75" customHeight="1">
      <c r="A261" s="6">
        <v>42989</v>
      </c>
      <c r="B261" s="15">
        <v>5.644400000000001</v>
      </c>
      <c r="C261" s="15">
        <v>5.6032000000000002</v>
      </c>
      <c r="D261" s="15">
        <v>5.5929000000000002</v>
      </c>
      <c r="E261" s="15"/>
      <c r="F261" s="15">
        <v>5.5414000000000003</v>
      </c>
      <c r="G261" s="15">
        <v>5.0161000000000007</v>
      </c>
      <c r="H261" s="15">
        <v>2.8839999999999999</v>
      </c>
      <c r="I261" s="15">
        <v>0.309</v>
      </c>
      <c r="J261" s="15">
        <v>7.2100000000000011E-2</v>
      </c>
      <c r="K261" s="15">
        <v>3.09E-2</v>
      </c>
      <c r="L261" s="15">
        <v>7.2100000000000011E-2</v>
      </c>
      <c r="M261" s="15">
        <v>7.2100000000000011E-2</v>
      </c>
      <c r="N261" s="15">
        <v>0.1133</v>
      </c>
      <c r="O261" s="15">
        <v>0.1236</v>
      </c>
      <c r="P261" s="15">
        <v>0.13390000000000002</v>
      </c>
      <c r="Q261" s="15">
        <v>0.1236</v>
      </c>
      <c r="R261" s="15">
        <v>0.1133</v>
      </c>
      <c r="S261" s="15">
        <v>0.1133</v>
      </c>
      <c r="T261" s="15">
        <v>0.19570000000000001</v>
      </c>
      <c r="U261" s="15">
        <v>0.92700000000000005</v>
      </c>
      <c r="V261" s="15">
        <v>4.2023999999999999</v>
      </c>
      <c r="W261" s="15">
        <v>5.7371000000000008</v>
      </c>
      <c r="X261" s="15">
        <v>5.8915999999999995</v>
      </c>
      <c r="Y261" s="15">
        <v>5.8091999999999997</v>
      </c>
      <c r="Z261" s="15">
        <v>5.7371000000000008</v>
      </c>
      <c r="AA261" s="16">
        <f t="shared" si="3"/>
        <v>60.059299999999986</v>
      </c>
    </row>
    <row r="262" spans="1:27" ht="12.75" customHeight="1">
      <c r="A262" s="6">
        <v>42990</v>
      </c>
      <c r="B262" s="15">
        <v>5.665</v>
      </c>
      <c r="C262" s="15">
        <v>5.6135000000000002</v>
      </c>
      <c r="D262" s="15">
        <v>5.6032000000000002</v>
      </c>
      <c r="E262" s="15"/>
      <c r="F262" s="15">
        <v>5.5620000000000003</v>
      </c>
      <c r="G262" s="15">
        <v>5.0778999999999996</v>
      </c>
      <c r="H262" s="15">
        <v>3.0693999999999999</v>
      </c>
      <c r="I262" s="15">
        <v>0.31930000000000003</v>
      </c>
      <c r="J262" s="15">
        <v>0.1133</v>
      </c>
      <c r="K262" s="15">
        <v>3.09E-2</v>
      </c>
      <c r="L262" s="15">
        <v>7.2100000000000011E-2</v>
      </c>
      <c r="M262" s="15">
        <v>7.2100000000000011E-2</v>
      </c>
      <c r="N262" s="15">
        <v>0.1133</v>
      </c>
      <c r="O262" s="15">
        <v>0.13390000000000002</v>
      </c>
      <c r="P262" s="15">
        <v>0.1236</v>
      </c>
      <c r="Q262" s="15">
        <v>0.1236</v>
      </c>
      <c r="R262" s="15">
        <v>0.1545</v>
      </c>
      <c r="S262" s="15">
        <v>0.1648</v>
      </c>
      <c r="T262" s="15">
        <v>0.2472</v>
      </c>
      <c r="U262" s="15">
        <v>1.0712000000000002</v>
      </c>
      <c r="V262" s="15">
        <v>4.2641999999999998</v>
      </c>
      <c r="W262" s="15">
        <v>5.7061999999999999</v>
      </c>
      <c r="X262" s="15">
        <v>5.9019000000000004</v>
      </c>
      <c r="Y262" s="15">
        <v>5.8195000000000006</v>
      </c>
      <c r="Z262" s="15">
        <v>5.7061999999999999</v>
      </c>
      <c r="AA262" s="16">
        <f t="shared" si="3"/>
        <v>60.728799999999993</v>
      </c>
    </row>
    <row r="263" spans="1:27" ht="12.75" customHeight="1">
      <c r="A263" s="6">
        <v>42991</v>
      </c>
      <c r="B263" s="15">
        <v>5.644400000000001</v>
      </c>
      <c r="C263" s="15">
        <v>5.6032000000000002</v>
      </c>
      <c r="D263" s="15">
        <v>5.6032000000000002</v>
      </c>
      <c r="E263" s="15"/>
      <c r="F263" s="15">
        <v>5.5826000000000002</v>
      </c>
      <c r="G263" s="15">
        <v>5.1190999999999995</v>
      </c>
      <c r="H263" s="15">
        <v>3.6770999999999998</v>
      </c>
      <c r="I263" s="15">
        <v>0.50470000000000004</v>
      </c>
      <c r="J263" s="15">
        <v>0.1236</v>
      </c>
      <c r="K263" s="15">
        <v>8.2400000000000001E-2</v>
      </c>
      <c r="L263" s="15">
        <v>7.2100000000000011E-2</v>
      </c>
      <c r="M263" s="15">
        <v>7.2100000000000011E-2</v>
      </c>
      <c r="N263" s="15">
        <v>0.10300000000000001</v>
      </c>
      <c r="O263" s="15">
        <v>0.13390000000000002</v>
      </c>
      <c r="P263" s="15">
        <v>0.2266</v>
      </c>
      <c r="Q263" s="15">
        <v>0.1236</v>
      </c>
      <c r="R263" s="15">
        <v>0.1133</v>
      </c>
      <c r="S263" s="15">
        <v>0.1133</v>
      </c>
      <c r="T263" s="15">
        <v>0.20600000000000002</v>
      </c>
      <c r="U263" s="15">
        <v>1.1227</v>
      </c>
      <c r="V263" s="15">
        <v>4.4702000000000002</v>
      </c>
      <c r="W263" s="15">
        <v>5.7679999999999998</v>
      </c>
      <c r="X263" s="15">
        <v>5.9430999999999994</v>
      </c>
      <c r="Y263" s="15">
        <v>5.8298000000000005</v>
      </c>
      <c r="Z263" s="15">
        <v>6.1387999999999998</v>
      </c>
      <c r="AA263" s="16">
        <f t="shared" si="3"/>
        <v>62.376800000000003</v>
      </c>
    </row>
    <row r="264" spans="1:27" ht="12.75" customHeight="1">
      <c r="A264" s="6">
        <v>42992</v>
      </c>
      <c r="B264" s="15">
        <v>5.665</v>
      </c>
      <c r="C264" s="15">
        <v>5.6238000000000001</v>
      </c>
      <c r="D264" s="15">
        <v>5.6135000000000002</v>
      </c>
      <c r="E264" s="15"/>
      <c r="F264" s="15">
        <v>5.5826000000000002</v>
      </c>
      <c r="G264" s="15">
        <v>5.1088000000000005</v>
      </c>
      <c r="H264" s="15">
        <v>3.2136</v>
      </c>
      <c r="I264" s="15">
        <v>0.27810000000000001</v>
      </c>
      <c r="J264" s="15">
        <v>9.2700000000000005E-2</v>
      </c>
      <c r="K264" s="15">
        <v>4.1200000000000001E-2</v>
      </c>
      <c r="L264" s="15">
        <v>7.2100000000000011E-2</v>
      </c>
      <c r="M264" s="15">
        <v>0.46350000000000002</v>
      </c>
      <c r="N264" s="15">
        <v>0.1133</v>
      </c>
      <c r="O264" s="15">
        <v>0.1236</v>
      </c>
      <c r="P264" s="15">
        <v>0.14420000000000002</v>
      </c>
      <c r="Q264" s="15">
        <v>0.1236</v>
      </c>
      <c r="R264" s="15">
        <v>0.1133</v>
      </c>
      <c r="S264" s="15">
        <v>0.1133</v>
      </c>
      <c r="T264" s="15">
        <v>0.21629999999999999</v>
      </c>
      <c r="U264" s="15">
        <v>1.1947999999999999</v>
      </c>
      <c r="V264" s="15">
        <v>4.8822000000000001</v>
      </c>
      <c r="W264" s="15">
        <v>5.7371000000000008</v>
      </c>
      <c r="X264" s="15">
        <v>5.9225000000000003</v>
      </c>
      <c r="Y264" s="15">
        <v>5.7988999999999997</v>
      </c>
      <c r="Z264" s="15">
        <v>5.7061999999999999</v>
      </c>
      <c r="AA264" s="16">
        <f t="shared" si="3"/>
        <v>61.944200000000002</v>
      </c>
    </row>
    <row r="265" spans="1:27" ht="12.75" customHeight="1">
      <c r="A265" s="6">
        <v>42993</v>
      </c>
      <c r="B265" s="15">
        <v>5.644400000000001</v>
      </c>
      <c r="C265" s="15">
        <v>5.6135000000000002</v>
      </c>
      <c r="D265" s="15">
        <v>5.5929000000000002</v>
      </c>
      <c r="E265" s="15"/>
      <c r="F265" s="15">
        <v>5.5723000000000003</v>
      </c>
      <c r="G265" s="15">
        <v>5.1190999999999995</v>
      </c>
      <c r="H265" s="15">
        <v>3.3063000000000002</v>
      </c>
      <c r="I265" s="15">
        <v>0.27810000000000001</v>
      </c>
      <c r="J265" s="15">
        <v>9.2700000000000005E-2</v>
      </c>
      <c r="K265" s="15">
        <v>4.1200000000000001E-2</v>
      </c>
      <c r="L265" s="15">
        <v>7.2100000000000011E-2</v>
      </c>
      <c r="M265" s="15">
        <v>7.2100000000000011E-2</v>
      </c>
      <c r="N265" s="15">
        <v>0.1133</v>
      </c>
      <c r="O265" s="15">
        <v>0.1236</v>
      </c>
      <c r="P265" s="15">
        <v>0.13390000000000002</v>
      </c>
      <c r="Q265" s="15">
        <v>0.1236</v>
      </c>
      <c r="R265" s="15">
        <v>0.1133</v>
      </c>
      <c r="S265" s="15">
        <v>0.1133</v>
      </c>
      <c r="T265" s="15">
        <v>0.2266</v>
      </c>
      <c r="U265" s="15">
        <v>1.2772000000000001</v>
      </c>
      <c r="V265" s="15">
        <v>4.7071000000000005</v>
      </c>
      <c r="W265" s="15">
        <v>5.7473999999999998</v>
      </c>
      <c r="X265" s="15">
        <v>5.9122000000000003</v>
      </c>
      <c r="Y265" s="15">
        <v>5.7783000000000007</v>
      </c>
      <c r="Z265" s="15">
        <v>5.6856</v>
      </c>
      <c r="AA265" s="16">
        <f t="shared" ref="AA265:AA328" si="4">SUM(B265:Z265)</f>
        <v>61.46009999999999</v>
      </c>
    </row>
    <row r="266" spans="1:27" ht="12.75" customHeight="1">
      <c r="A266" s="6">
        <v>42994</v>
      </c>
      <c r="B266" s="15">
        <v>5.6135000000000002</v>
      </c>
      <c r="C266" s="15">
        <v>5.5929000000000002</v>
      </c>
      <c r="D266" s="15">
        <v>5.5826000000000002</v>
      </c>
      <c r="E266" s="15"/>
      <c r="F266" s="15">
        <v>5.5414000000000003</v>
      </c>
      <c r="G266" s="15">
        <v>5.1190999999999995</v>
      </c>
      <c r="H266" s="15">
        <v>3.4298999999999999</v>
      </c>
      <c r="I266" s="15">
        <v>0.64890000000000003</v>
      </c>
      <c r="J266" s="15">
        <v>9.2700000000000005E-2</v>
      </c>
      <c r="K266" s="15">
        <v>4.1200000000000001E-2</v>
      </c>
      <c r="L266" s="15">
        <v>7.2100000000000011E-2</v>
      </c>
      <c r="M266" s="15">
        <v>7.2100000000000011E-2</v>
      </c>
      <c r="N266" s="15">
        <v>9.2700000000000005E-2</v>
      </c>
      <c r="O266" s="15">
        <v>9.2700000000000005E-2</v>
      </c>
      <c r="P266" s="15">
        <v>0.14420000000000002</v>
      </c>
      <c r="Q266" s="15">
        <v>0.1236</v>
      </c>
      <c r="R266" s="15">
        <v>0.1133</v>
      </c>
      <c r="S266" s="15">
        <v>0.1133</v>
      </c>
      <c r="T266" s="15">
        <v>0.23690000000000003</v>
      </c>
      <c r="U266" s="15">
        <v>1.3493000000000002</v>
      </c>
      <c r="V266" s="15">
        <v>4.9542999999999999</v>
      </c>
      <c r="W266" s="15">
        <v>5.8813000000000004</v>
      </c>
      <c r="X266" s="15">
        <v>5.9430999999999994</v>
      </c>
      <c r="Y266" s="15">
        <v>5.8298000000000005</v>
      </c>
      <c r="Z266" s="15">
        <v>5.7061999999999999</v>
      </c>
      <c r="AA266" s="16">
        <f t="shared" si="4"/>
        <v>62.387100000000011</v>
      </c>
    </row>
    <row r="267" spans="1:27" ht="12.75" customHeight="1">
      <c r="A267" s="6">
        <v>42995</v>
      </c>
      <c r="B267" s="15">
        <v>5.6238000000000001</v>
      </c>
      <c r="C267" s="15">
        <v>5.5826000000000002</v>
      </c>
      <c r="D267" s="15">
        <v>5.5723000000000003</v>
      </c>
      <c r="E267" s="15"/>
      <c r="F267" s="15">
        <v>5.5414000000000003</v>
      </c>
      <c r="G267" s="15">
        <v>5.1397000000000004</v>
      </c>
      <c r="H267" s="15">
        <v>3.3784000000000001</v>
      </c>
      <c r="I267" s="15">
        <v>0.36049999999999999</v>
      </c>
      <c r="J267" s="15">
        <v>0.10300000000000001</v>
      </c>
      <c r="K267" s="15">
        <v>4.1200000000000001E-2</v>
      </c>
      <c r="L267" s="15">
        <v>7.2100000000000011E-2</v>
      </c>
      <c r="M267" s="15">
        <v>7.2100000000000011E-2</v>
      </c>
      <c r="N267" s="15">
        <v>9.2700000000000005E-2</v>
      </c>
      <c r="O267" s="15">
        <v>0.10300000000000001</v>
      </c>
      <c r="P267" s="15">
        <v>0.1236</v>
      </c>
      <c r="Q267" s="15">
        <v>0.1236</v>
      </c>
      <c r="R267" s="15">
        <v>0.1133</v>
      </c>
      <c r="S267" s="15">
        <v>0.1133</v>
      </c>
      <c r="T267" s="15">
        <v>0.23690000000000003</v>
      </c>
      <c r="U267" s="15">
        <v>1.4317</v>
      </c>
      <c r="V267" s="15">
        <v>5.1190999999999995</v>
      </c>
      <c r="W267" s="15">
        <v>5.8607000000000005</v>
      </c>
      <c r="X267" s="15">
        <v>6.0255000000000001</v>
      </c>
      <c r="Y267" s="15">
        <v>5.9122000000000003</v>
      </c>
      <c r="Z267" s="15">
        <v>5.8195000000000006</v>
      </c>
      <c r="AA267" s="16">
        <f t="shared" si="4"/>
        <v>62.562199999999997</v>
      </c>
    </row>
    <row r="268" spans="1:27" ht="12.75" customHeight="1">
      <c r="A268" s="6">
        <v>42996</v>
      </c>
      <c r="B268" s="15">
        <v>5.5723000000000003</v>
      </c>
      <c r="C268" s="15">
        <v>5.5311000000000003</v>
      </c>
      <c r="D268" s="15">
        <v>5.5104999999999995</v>
      </c>
      <c r="E268" s="15"/>
      <c r="F268" s="15">
        <v>5.4899000000000004</v>
      </c>
      <c r="G268" s="15">
        <v>5.1088000000000005</v>
      </c>
      <c r="H268" s="15">
        <v>3.4711000000000003</v>
      </c>
      <c r="I268" s="15">
        <v>0.42230000000000001</v>
      </c>
      <c r="J268" s="15">
        <v>0.10300000000000001</v>
      </c>
      <c r="K268" s="15">
        <v>5.1500000000000004E-2</v>
      </c>
      <c r="L268" s="15">
        <v>0.46350000000000002</v>
      </c>
      <c r="M268" s="15">
        <v>7.2100000000000011E-2</v>
      </c>
      <c r="N268" s="15">
        <v>0.1133</v>
      </c>
      <c r="O268" s="15">
        <v>0.1236</v>
      </c>
      <c r="P268" s="15">
        <v>0.13390000000000002</v>
      </c>
      <c r="Q268" s="15">
        <v>0.1236</v>
      </c>
      <c r="R268" s="15">
        <v>0.1133</v>
      </c>
      <c r="S268" s="15">
        <v>0.1236</v>
      </c>
      <c r="T268" s="15">
        <v>0.25750000000000001</v>
      </c>
      <c r="U268" s="15">
        <v>1.6274000000000002</v>
      </c>
      <c r="V268" s="15">
        <v>5.1088000000000005</v>
      </c>
      <c r="W268" s="15">
        <v>5.8607000000000005</v>
      </c>
      <c r="X268" s="15">
        <v>6.0049000000000001</v>
      </c>
      <c r="Y268" s="15">
        <v>5.9122000000000003</v>
      </c>
      <c r="Z268" s="15">
        <v>5.8298000000000005</v>
      </c>
      <c r="AA268" s="16">
        <f t="shared" si="4"/>
        <v>63.128700000000009</v>
      </c>
    </row>
    <row r="269" spans="1:27" ht="12.75" customHeight="1">
      <c r="A269" s="6">
        <v>42997</v>
      </c>
      <c r="B269" s="15">
        <v>5.7473999999999998</v>
      </c>
      <c r="C269" s="15">
        <v>5.7267999999999999</v>
      </c>
      <c r="D269" s="15">
        <v>5.6959</v>
      </c>
      <c r="E269" s="15"/>
      <c r="F269" s="15">
        <v>5.665</v>
      </c>
      <c r="G269" s="15">
        <v>5.3250999999999999</v>
      </c>
      <c r="H269" s="15">
        <v>3.7389000000000001</v>
      </c>
      <c r="I269" s="15">
        <v>0.52529999999999999</v>
      </c>
      <c r="J269" s="15">
        <v>0.1545</v>
      </c>
      <c r="K269" s="15">
        <v>6.1800000000000001E-2</v>
      </c>
      <c r="L269" s="15">
        <v>7.2100000000000011E-2</v>
      </c>
      <c r="M269" s="15">
        <v>7.2100000000000011E-2</v>
      </c>
      <c r="N269" s="15">
        <v>0.1133</v>
      </c>
      <c r="O269" s="15">
        <v>0.1236</v>
      </c>
      <c r="P269" s="15">
        <v>0.1236</v>
      </c>
      <c r="Q269" s="15">
        <v>0.1236</v>
      </c>
      <c r="R269" s="15">
        <v>0.1133</v>
      </c>
      <c r="S269" s="15">
        <v>0.1236</v>
      </c>
      <c r="T269" s="15">
        <v>0.26780000000000004</v>
      </c>
      <c r="U269" s="15">
        <v>1.6274000000000002</v>
      </c>
      <c r="V269" s="15">
        <v>5.3765999999999998</v>
      </c>
      <c r="W269" s="15">
        <v>5.8710000000000004</v>
      </c>
      <c r="X269" s="15">
        <v>6.0152000000000001</v>
      </c>
      <c r="Y269" s="15">
        <v>5.8710000000000004</v>
      </c>
      <c r="Z269" s="15">
        <v>5.7886000000000006</v>
      </c>
      <c r="AA269" s="16">
        <f t="shared" si="4"/>
        <v>64.32350000000001</v>
      </c>
    </row>
    <row r="270" spans="1:27" ht="12.75" customHeight="1">
      <c r="A270" s="6">
        <v>42998</v>
      </c>
      <c r="B270" s="15">
        <v>5.7061999999999999</v>
      </c>
      <c r="C270" s="15">
        <v>5.6856</v>
      </c>
      <c r="D270" s="15">
        <v>5.6753</v>
      </c>
      <c r="E270" s="15"/>
      <c r="F270" s="15">
        <v>5.6547000000000001</v>
      </c>
      <c r="G270" s="15">
        <v>5.3353999999999999</v>
      </c>
      <c r="H270" s="15">
        <v>3.7904000000000004</v>
      </c>
      <c r="I270" s="15">
        <v>0.75190000000000001</v>
      </c>
      <c r="J270" s="15">
        <v>0.1133</v>
      </c>
      <c r="K270" s="15">
        <v>5.1500000000000004E-2</v>
      </c>
      <c r="L270" s="15">
        <v>7.2100000000000011E-2</v>
      </c>
      <c r="M270" s="15">
        <v>7.2100000000000011E-2</v>
      </c>
      <c r="N270" s="15">
        <v>0.1133</v>
      </c>
      <c r="O270" s="15">
        <v>0.1236</v>
      </c>
      <c r="P270" s="15">
        <v>0.13390000000000002</v>
      </c>
      <c r="Q270" s="15">
        <v>0.1236</v>
      </c>
      <c r="R270" s="15">
        <v>0.1133</v>
      </c>
      <c r="S270" s="15">
        <v>0.1236</v>
      </c>
      <c r="T270" s="15">
        <v>0.29869999999999997</v>
      </c>
      <c r="U270" s="15">
        <v>1.7406999999999999</v>
      </c>
      <c r="V270" s="15">
        <v>5.4589999999999996</v>
      </c>
      <c r="W270" s="15">
        <v>5.9019000000000004</v>
      </c>
      <c r="X270" s="15">
        <v>6.0255000000000001</v>
      </c>
      <c r="Y270" s="15">
        <v>5.9225000000000003</v>
      </c>
      <c r="Z270" s="15">
        <v>5.8091999999999997</v>
      </c>
      <c r="AA270" s="16">
        <f t="shared" si="4"/>
        <v>64.797300000000007</v>
      </c>
    </row>
    <row r="271" spans="1:27" ht="12.75" customHeight="1">
      <c r="A271" s="6">
        <v>42999</v>
      </c>
      <c r="B271" s="15">
        <v>5.7267999999999999</v>
      </c>
      <c r="C271" s="15">
        <v>5.7061999999999999</v>
      </c>
      <c r="D271" s="15">
        <v>5.6959</v>
      </c>
      <c r="E271" s="15"/>
      <c r="F271" s="15">
        <v>5.665</v>
      </c>
      <c r="G271" s="15">
        <v>5.3353999999999999</v>
      </c>
      <c r="H271" s="15">
        <v>3.8727999999999998</v>
      </c>
      <c r="I271" s="15">
        <v>0.82400000000000007</v>
      </c>
      <c r="J271" s="15">
        <v>0.1236</v>
      </c>
      <c r="K271" s="15">
        <v>5.1500000000000004E-2</v>
      </c>
      <c r="L271" s="15">
        <v>7.2100000000000011E-2</v>
      </c>
      <c r="M271" s="15">
        <v>8.2400000000000001E-2</v>
      </c>
      <c r="N271" s="15">
        <v>0.1236</v>
      </c>
      <c r="O271" s="15">
        <v>0.1236</v>
      </c>
      <c r="P271" s="15">
        <v>0.13390000000000002</v>
      </c>
      <c r="Q271" s="15">
        <v>0.1236</v>
      </c>
      <c r="R271" s="15">
        <v>0.13390000000000002</v>
      </c>
      <c r="S271" s="15">
        <v>0.1236</v>
      </c>
      <c r="T271" s="15">
        <v>0.31930000000000003</v>
      </c>
      <c r="U271" s="15">
        <v>1.8540000000000001</v>
      </c>
      <c r="V271" s="15">
        <v>5.3765999999999998</v>
      </c>
      <c r="W271" s="15">
        <v>5.8195000000000006</v>
      </c>
      <c r="X271" s="15">
        <v>6.0152000000000001</v>
      </c>
      <c r="Y271" s="15">
        <v>5.8607000000000005</v>
      </c>
      <c r="Z271" s="15">
        <v>5.7886000000000006</v>
      </c>
      <c r="AA271" s="16">
        <f t="shared" si="4"/>
        <v>64.951799999999992</v>
      </c>
    </row>
    <row r="272" spans="1:27" ht="12.75" customHeight="1">
      <c r="A272" s="6">
        <v>43000</v>
      </c>
      <c r="B272" s="15">
        <v>5.7061999999999999</v>
      </c>
      <c r="C272" s="15">
        <v>5.6547000000000001</v>
      </c>
      <c r="D272" s="15">
        <v>5.6547000000000001</v>
      </c>
      <c r="E272" s="15"/>
      <c r="F272" s="15">
        <v>5.6341000000000001</v>
      </c>
      <c r="G272" s="15">
        <v>5.3560000000000008</v>
      </c>
      <c r="H272" s="15">
        <v>3.9552</v>
      </c>
      <c r="I272" s="15">
        <v>0.61799999999999999</v>
      </c>
      <c r="J272" s="15">
        <v>0.13390000000000002</v>
      </c>
      <c r="K272" s="15">
        <v>5.1500000000000004E-2</v>
      </c>
      <c r="L272" s="15">
        <v>7.2100000000000011E-2</v>
      </c>
      <c r="M272" s="15">
        <v>8.2400000000000001E-2</v>
      </c>
      <c r="N272" s="15">
        <v>0.1236</v>
      </c>
      <c r="O272" s="15">
        <v>0.1545</v>
      </c>
      <c r="P272" s="15">
        <v>0.1648</v>
      </c>
      <c r="Q272" s="15">
        <v>0.13390000000000002</v>
      </c>
      <c r="R272" s="15">
        <v>0.1236</v>
      </c>
      <c r="S272" s="15">
        <v>0.14420000000000002</v>
      </c>
      <c r="T272" s="15">
        <v>0.35020000000000001</v>
      </c>
      <c r="U272" s="15">
        <v>1.9982</v>
      </c>
      <c r="V272" s="15">
        <v>5.4384000000000006</v>
      </c>
      <c r="W272" s="15">
        <v>5.7267999999999999</v>
      </c>
      <c r="X272" s="15">
        <v>6.0152000000000001</v>
      </c>
      <c r="Y272" s="15">
        <v>5.8091999999999997</v>
      </c>
      <c r="Z272" s="15">
        <v>5.7576999999999998</v>
      </c>
      <c r="AA272" s="16">
        <f t="shared" si="4"/>
        <v>64.859099999999984</v>
      </c>
    </row>
    <row r="273" spans="1:27" ht="12.75" customHeight="1">
      <c r="A273" s="6">
        <v>43001</v>
      </c>
      <c r="B273" s="15">
        <v>5.6959</v>
      </c>
      <c r="C273" s="15">
        <v>5.665</v>
      </c>
      <c r="D273" s="15">
        <v>5.6547000000000001</v>
      </c>
      <c r="E273" s="15"/>
      <c r="F273" s="15">
        <v>5.6341000000000001</v>
      </c>
      <c r="G273" s="15">
        <v>5.3662999999999998</v>
      </c>
      <c r="H273" s="15">
        <v>4.0170000000000003</v>
      </c>
      <c r="I273" s="15">
        <v>0.69010000000000005</v>
      </c>
      <c r="J273" s="15">
        <v>0.1545</v>
      </c>
      <c r="K273" s="15">
        <v>7.2100000000000011E-2</v>
      </c>
      <c r="L273" s="15">
        <v>8.2400000000000001E-2</v>
      </c>
      <c r="M273" s="15">
        <v>0.1133</v>
      </c>
      <c r="N273" s="15">
        <v>0.1236</v>
      </c>
      <c r="O273" s="15">
        <v>0.1545</v>
      </c>
      <c r="P273" s="15">
        <v>0.1648</v>
      </c>
      <c r="Q273" s="15">
        <v>0.14420000000000002</v>
      </c>
      <c r="R273" s="15">
        <v>0.1236</v>
      </c>
      <c r="S273" s="15">
        <v>0.14420000000000002</v>
      </c>
      <c r="T273" s="15">
        <v>0.39140000000000003</v>
      </c>
      <c r="U273" s="15">
        <v>2.1320999999999999</v>
      </c>
      <c r="V273" s="15">
        <v>5.6032000000000002</v>
      </c>
      <c r="W273" s="15">
        <v>5.8607000000000005</v>
      </c>
      <c r="X273" s="15">
        <v>6.0049000000000001</v>
      </c>
      <c r="Y273" s="15">
        <v>5.8813000000000004</v>
      </c>
      <c r="Z273" s="15">
        <v>5.7679999999999998</v>
      </c>
      <c r="AA273" s="16">
        <f t="shared" si="4"/>
        <v>65.641900000000007</v>
      </c>
    </row>
    <row r="274" spans="1:27" ht="12.75" customHeight="1">
      <c r="A274" s="6">
        <v>43002</v>
      </c>
      <c r="B274" s="15">
        <v>5.6959</v>
      </c>
      <c r="C274" s="15">
        <v>5.6753</v>
      </c>
      <c r="D274" s="15">
        <v>6.0358000000000001</v>
      </c>
      <c r="E274" s="15"/>
      <c r="F274" s="15">
        <v>6.0152000000000001</v>
      </c>
      <c r="G274" s="15">
        <v>5.3869000000000007</v>
      </c>
      <c r="H274" s="15">
        <v>4.0788000000000002</v>
      </c>
      <c r="I274" s="15">
        <v>0.70040000000000002</v>
      </c>
      <c r="J274" s="15">
        <v>0.1545</v>
      </c>
      <c r="K274" s="15">
        <v>7.2100000000000011E-2</v>
      </c>
      <c r="L274" s="15">
        <v>9.2700000000000005E-2</v>
      </c>
      <c r="M274" s="15">
        <v>0.1236</v>
      </c>
      <c r="N274" s="15">
        <v>0.13390000000000002</v>
      </c>
      <c r="O274" s="15">
        <v>0.1545</v>
      </c>
      <c r="P274" s="15">
        <v>0.1545</v>
      </c>
      <c r="Q274" s="15">
        <v>0.14420000000000002</v>
      </c>
      <c r="R274" s="15">
        <v>0.1236</v>
      </c>
      <c r="S274" s="15">
        <v>0.14420000000000002</v>
      </c>
      <c r="T274" s="15">
        <v>0.41200000000000003</v>
      </c>
      <c r="U274" s="15">
        <v>2.2968999999999999</v>
      </c>
      <c r="V274" s="15">
        <v>5.6032000000000002</v>
      </c>
      <c r="W274" s="15">
        <v>5.8607000000000005</v>
      </c>
      <c r="X274" s="15">
        <v>5.9843000000000002</v>
      </c>
      <c r="Y274" s="15">
        <v>5.8503999999999996</v>
      </c>
      <c r="Z274" s="15">
        <v>5.7576999999999998</v>
      </c>
      <c r="AA274" s="16">
        <f t="shared" si="4"/>
        <v>66.651299999999992</v>
      </c>
    </row>
    <row r="275" spans="1:27" ht="12.75" customHeight="1">
      <c r="A275" s="6">
        <v>43003</v>
      </c>
      <c r="B275" s="15">
        <v>5.6856</v>
      </c>
      <c r="C275" s="15">
        <v>5.6341000000000001</v>
      </c>
      <c r="D275" s="15">
        <v>5.6341000000000001</v>
      </c>
      <c r="E275" s="15"/>
      <c r="F275" s="15">
        <v>5.6341000000000001</v>
      </c>
      <c r="G275" s="15">
        <v>5.4177999999999997</v>
      </c>
      <c r="H275" s="15">
        <v>4.1509</v>
      </c>
      <c r="I275" s="15">
        <v>0.97849999999999993</v>
      </c>
      <c r="J275" s="15">
        <v>0.1648</v>
      </c>
      <c r="K275" s="15">
        <v>0.47380000000000005</v>
      </c>
      <c r="L275" s="15">
        <v>8.2400000000000001E-2</v>
      </c>
      <c r="M275" s="15">
        <v>0.1236</v>
      </c>
      <c r="N275" s="15">
        <v>0.13390000000000002</v>
      </c>
      <c r="O275" s="15">
        <v>0.1545</v>
      </c>
      <c r="P275" s="15">
        <v>0.1648</v>
      </c>
      <c r="Q275" s="15">
        <v>0.13390000000000002</v>
      </c>
      <c r="R275" s="15">
        <v>0.1545</v>
      </c>
      <c r="S275" s="15">
        <v>0.14420000000000002</v>
      </c>
      <c r="T275" s="15">
        <v>0.44290000000000002</v>
      </c>
      <c r="U275" s="15">
        <v>2.4925999999999999</v>
      </c>
      <c r="V275" s="15">
        <v>5.665</v>
      </c>
      <c r="W275" s="15">
        <v>5.8813000000000004</v>
      </c>
      <c r="X275" s="15">
        <v>5.9946000000000002</v>
      </c>
      <c r="Y275" s="15">
        <v>5.8401000000000005</v>
      </c>
      <c r="Z275" s="15">
        <v>5.7679999999999998</v>
      </c>
      <c r="AA275" s="16">
        <f t="shared" si="4"/>
        <v>66.949999999999989</v>
      </c>
    </row>
    <row r="276" spans="1:27" ht="12.75" customHeight="1">
      <c r="A276" s="6">
        <v>43004</v>
      </c>
      <c r="B276" s="15">
        <v>5.7164999999999999</v>
      </c>
      <c r="C276" s="15">
        <v>5.6856</v>
      </c>
      <c r="D276" s="15">
        <v>5.665</v>
      </c>
      <c r="E276" s="15"/>
      <c r="F276" s="15">
        <v>5.665</v>
      </c>
      <c r="G276" s="15">
        <v>5.4692999999999996</v>
      </c>
      <c r="H276" s="15">
        <v>4.2538999999999998</v>
      </c>
      <c r="I276" s="15">
        <v>1.2154</v>
      </c>
      <c r="J276" s="15">
        <v>0.1648</v>
      </c>
      <c r="K276" s="15">
        <v>8.2400000000000001E-2</v>
      </c>
      <c r="L276" s="15">
        <v>8.2400000000000001E-2</v>
      </c>
      <c r="M276" s="15">
        <v>0.1133</v>
      </c>
      <c r="N276" s="15">
        <v>0.1236</v>
      </c>
      <c r="O276" s="15">
        <v>0.14420000000000002</v>
      </c>
      <c r="P276" s="15">
        <v>0.1545</v>
      </c>
      <c r="Q276" s="15">
        <v>0.14420000000000002</v>
      </c>
      <c r="R276" s="15">
        <v>0.1236</v>
      </c>
      <c r="S276" s="15">
        <v>0.1545</v>
      </c>
      <c r="T276" s="15">
        <v>0.47380000000000005</v>
      </c>
      <c r="U276" s="15">
        <v>2.6471</v>
      </c>
      <c r="V276" s="15">
        <v>5.6856</v>
      </c>
      <c r="W276" s="15">
        <v>5.8915999999999995</v>
      </c>
      <c r="X276" s="15">
        <v>6.0049000000000001</v>
      </c>
      <c r="Y276" s="15">
        <v>5.8813000000000004</v>
      </c>
      <c r="Z276" s="15">
        <v>5.7679999999999998</v>
      </c>
      <c r="AA276" s="16">
        <f t="shared" si="4"/>
        <v>67.310500000000005</v>
      </c>
    </row>
    <row r="277" spans="1:27" ht="12.75" customHeight="1">
      <c r="A277" s="6">
        <v>43005</v>
      </c>
      <c r="B277" s="15">
        <v>5.6959</v>
      </c>
      <c r="C277" s="15">
        <v>5.665</v>
      </c>
      <c r="D277" s="15">
        <v>5.6547000000000001</v>
      </c>
      <c r="E277" s="15"/>
      <c r="F277" s="15">
        <v>5.6547000000000001</v>
      </c>
      <c r="G277" s="15">
        <v>5.4899000000000004</v>
      </c>
      <c r="H277" s="15">
        <v>4.2950999999999997</v>
      </c>
      <c r="I277" s="15">
        <v>1.0094000000000001</v>
      </c>
      <c r="J277" s="15">
        <v>0.17510000000000001</v>
      </c>
      <c r="K277" s="15">
        <v>8.2400000000000001E-2</v>
      </c>
      <c r="L277" s="15">
        <v>8.2400000000000001E-2</v>
      </c>
      <c r="M277" s="15">
        <v>0.10300000000000001</v>
      </c>
      <c r="N277" s="15">
        <v>0.1236</v>
      </c>
      <c r="O277" s="15">
        <v>0.14420000000000002</v>
      </c>
      <c r="P277" s="15">
        <v>0.1545</v>
      </c>
      <c r="Q277" s="15">
        <v>0.13390000000000002</v>
      </c>
      <c r="R277" s="15">
        <v>0.1236</v>
      </c>
      <c r="S277" s="15">
        <v>0.1545</v>
      </c>
      <c r="T277" s="15">
        <v>0.51500000000000001</v>
      </c>
      <c r="U277" s="15">
        <v>2.8016000000000001</v>
      </c>
      <c r="V277" s="15">
        <v>5.6753</v>
      </c>
      <c r="W277" s="15">
        <v>5.8915999999999995</v>
      </c>
      <c r="X277" s="15">
        <v>6.0049000000000001</v>
      </c>
      <c r="Y277" s="15">
        <v>5.8710000000000004</v>
      </c>
      <c r="Z277" s="15">
        <v>5.7473999999999998</v>
      </c>
      <c r="AA277" s="16">
        <f t="shared" si="4"/>
        <v>67.248699999999999</v>
      </c>
    </row>
    <row r="278" spans="1:27" ht="12.75" customHeight="1">
      <c r="A278" s="6">
        <v>43006</v>
      </c>
      <c r="B278" s="15">
        <v>5.6856</v>
      </c>
      <c r="C278" s="15">
        <v>5.644400000000001</v>
      </c>
      <c r="D278" s="15">
        <v>5.644400000000001</v>
      </c>
      <c r="E278" s="15"/>
      <c r="F278" s="15">
        <v>5.6341000000000001</v>
      </c>
      <c r="G278" s="15">
        <v>5.4589999999999996</v>
      </c>
      <c r="H278" s="15">
        <v>4.3260000000000005</v>
      </c>
      <c r="I278" s="15">
        <v>1.0094000000000001</v>
      </c>
      <c r="J278" s="15">
        <v>0.17510000000000001</v>
      </c>
      <c r="K278" s="15">
        <v>9.2700000000000005E-2</v>
      </c>
      <c r="L278" s="15">
        <v>9.2700000000000005E-2</v>
      </c>
      <c r="M278" s="15">
        <v>0.1133</v>
      </c>
      <c r="N278" s="15">
        <v>0.13390000000000002</v>
      </c>
      <c r="O278" s="15">
        <v>0.1545</v>
      </c>
      <c r="P278" s="15">
        <v>0.1648</v>
      </c>
      <c r="Q278" s="15">
        <v>0.14420000000000002</v>
      </c>
      <c r="R278" s="15">
        <v>0.14420000000000002</v>
      </c>
      <c r="S278" s="15">
        <v>0.17510000000000001</v>
      </c>
      <c r="T278" s="15">
        <v>0.55620000000000003</v>
      </c>
      <c r="U278" s="15">
        <v>2.9355000000000002</v>
      </c>
      <c r="V278" s="15">
        <v>5.6856</v>
      </c>
      <c r="W278" s="15">
        <v>5.9019000000000004</v>
      </c>
      <c r="X278" s="15">
        <v>6.0049000000000001</v>
      </c>
      <c r="Y278" s="15">
        <v>5.8710000000000004</v>
      </c>
      <c r="Z278" s="15">
        <v>5.7267999999999999</v>
      </c>
      <c r="AA278" s="16">
        <f t="shared" si="4"/>
        <v>67.47529999999999</v>
      </c>
    </row>
    <row r="279" spans="1:27" ht="12.75" customHeight="1">
      <c r="A279" s="6">
        <v>43007</v>
      </c>
      <c r="B279" s="15">
        <v>5.665</v>
      </c>
      <c r="C279" s="15">
        <v>5.6238000000000001</v>
      </c>
      <c r="D279" s="15">
        <v>5.6341000000000001</v>
      </c>
      <c r="E279" s="15"/>
      <c r="F279" s="15">
        <v>5.6135000000000002</v>
      </c>
      <c r="G279" s="15">
        <v>5.4692999999999996</v>
      </c>
      <c r="H279" s="15">
        <v>4.3980999999999995</v>
      </c>
      <c r="I279" s="15">
        <v>1.3699000000000001</v>
      </c>
      <c r="J279" s="15">
        <v>0.18540000000000001</v>
      </c>
      <c r="K279" s="15">
        <v>9.2700000000000005E-2</v>
      </c>
      <c r="L279" s="15">
        <v>9.2700000000000005E-2</v>
      </c>
      <c r="M279" s="15">
        <v>0.1236</v>
      </c>
      <c r="N279" s="15">
        <v>0.13390000000000002</v>
      </c>
      <c r="O279" s="15">
        <v>0.1545</v>
      </c>
      <c r="P279" s="15">
        <v>0.1648</v>
      </c>
      <c r="Q279" s="15">
        <v>0.14420000000000002</v>
      </c>
      <c r="R279" s="15">
        <v>0.13390000000000002</v>
      </c>
      <c r="S279" s="15">
        <v>0.1648</v>
      </c>
      <c r="T279" s="15">
        <v>0.59739999999999993</v>
      </c>
      <c r="U279" s="15">
        <v>3.1621000000000001</v>
      </c>
      <c r="V279" s="15">
        <v>5.7061999999999999</v>
      </c>
      <c r="W279" s="15">
        <v>5.8915999999999995</v>
      </c>
      <c r="X279" s="15">
        <v>6.0049000000000001</v>
      </c>
      <c r="Y279" s="15">
        <v>5.8503999999999996</v>
      </c>
      <c r="Z279" s="15">
        <v>5.7576999999999998</v>
      </c>
      <c r="AA279" s="16">
        <f t="shared" si="4"/>
        <v>68.134500000000003</v>
      </c>
    </row>
    <row r="280" spans="1:27" ht="12.75" customHeight="1" thickBot="1">
      <c r="A280" s="7">
        <v>43008</v>
      </c>
      <c r="B280" s="17">
        <v>5.6753</v>
      </c>
      <c r="C280" s="17">
        <v>5.6547000000000001</v>
      </c>
      <c r="D280" s="17">
        <v>5.6238000000000001</v>
      </c>
      <c r="E280" s="17"/>
      <c r="F280" s="17">
        <v>5.6238000000000001</v>
      </c>
      <c r="G280" s="17">
        <v>5.4796000000000005</v>
      </c>
      <c r="H280" s="17">
        <v>4.4599000000000002</v>
      </c>
      <c r="I280" s="17">
        <v>1.4008</v>
      </c>
      <c r="J280" s="17">
        <v>0.18540000000000001</v>
      </c>
      <c r="K280" s="17">
        <v>0.10300000000000001</v>
      </c>
      <c r="L280" s="17">
        <v>9.2700000000000005E-2</v>
      </c>
      <c r="M280" s="17">
        <v>0.1236</v>
      </c>
      <c r="N280" s="17">
        <v>0.14420000000000002</v>
      </c>
      <c r="O280" s="17">
        <v>0.1648</v>
      </c>
      <c r="P280" s="17">
        <v>0.17510000000000001</v>
      </c>
      <c r="Q280" s="17">
        <v>0.14420000000000002</v>
      </c>
      <c r="R280" s="17">
        <v>0.13390000000000002</v>
      </c>
      <c r="S280" s="17">
        <v>0.17510000000000001</v>
      </c>
      <c r="T280" s="17">
        <v>0.63860000000000006</v>
      </c>
      <c r="U280" s="17">
        <v>3.2444999999999999</v>
      </c>
      <c r="V280" s="17">
        <v>5.7061999999999999</v>
      </c>
      <c r="W280" s="17">
        <v>5.9019000000000004</v>
      </c>
      <c r="X280" s="17">
        <v>5.9843000000000002</v>
      </c>
      <c r="Y280" s="17">
        <v>5.8401000000000005</v>
      </c>
      <c r="Z280" s="17">
        <v>5.7576999999999998</v>
      </c>
      <c r="AA280" s="18">
        <f t="shared" si="4"/>
        <v>68.433199999999999</v>
      </c>
    </row>
    <row r="281" spans="1:27" ht="12.75" customHeight="1">
      <c r="A281" s="8">
        <v>43009</v>
      </c>
      <c r="B281" s="19">
        <v>5.6753</v>
      </c>
      <c r="C281" s="19">
        <v>5.644400000000001</v>
      </c>
      <c r="D281" s="19">
        <v>5.644400000000001</v>
      </c>
      <c r="E281" s="19"/>
      <c r="F281" s="19">
        <v>5.6238000000000001</v>
      </c>
      <c r="G281" s="19">
        <v>5.5002000000000004</v>
      </c>
      <c r="H281" s="19">
        <v>4.5217000000000001</v>
      </c>
      <c r="I281" s="19">
        <v>1.2463</v>
      </c>
      <c r="J281" s="19">
        <v>0.20600000000000002</v>
      </c>
      <c r="K281" s="19">
        <v>0.20600000000000002</v>
      </c>
      <c r="L281" s="19">
        <v>0.10300000000000001</v>
      </c>
      <c r="M281" s="19">
        <v>0.14420000000000002</v>
      </c>
      <c r="N281" s="19">
        <v>0.14420000000000002</v>
      </c>
      <c r="O281" s="19">
        <v>0.17510000000000001</v>
      </c>
      <c r="P281" s="19">
        <v>0.18540000000000001</v>
      </c>
      <c r="Q281" s="19">
        <v>0.1545</v>
      </c>
      <c r="R281" s="19">
        <v>0.14420000000000002</v>
      </c>
      <c r="S281" s="19">
        <v>0.18540000000000001</v>
      </c>
      <c r="T281" s="19">
        <v>0.70040000000000002</v>
      </c>
      <c r="U281" s="19">
        <v>3.5226000000000002</v>
      </c>
      <c r="V281" s="19">
        <v>5.7371000000000008</v>
      </c>
      <c r="W281" s="19">
        <v>5.9122000000000003</v>
      </c>
      <c r="X281" s="19">
        <v>6.0255000000000001</v>
      </c>
      <c r="Y281" s="19">
        <v>5.9019000000000004</v>
      </c>
      <c r="Z281" s="19">
        <v>5.7783000000000007</v>
      </c>
      <c r="AA281" s="20">
        <f t="shared" si="4"/>
        <v>69.082099999999997</v>
      </c>
    </row>
    <row r="282" spans="1:27" ht="12.75" customHeight="1">
      <c r="A282" s="6">
        <v>43010</v>
      </c>
      <c r="B282" s="15">
        <v>5.6959</v>
      </c>
      <c r="C282" s="15">
        <v>6.0461</v>
      </c>
      <c r="D282" s="15">
        <v>5.6547000000000001</v>
      </c>
      <c r="E282" s="15"/>
      <c r="F282" s="15">
        <v>6.0564</v>
      </c>
      <c r="G282" s="15">
        <v>5.5516999999999994</v>
      </c>
      <c r="H282" s="15">
        <v>4.6144000000000007</v>
      </c>
      <c r="I282" s="15">
        <v>1.3802000000000001</v>
      </c>
      <c r="J282" s="15">
        <v>0.21629999999999999</v>
      </c>
      <c r="K282" s="15">
        <v>0.1133</v>
      </c>
      <c r="L282" s="15">
        <v>0.10300000000000001</v>
      </c>
      <c r="M282" s="15">
        <v>0.52529999999999999</v>
      </c>
      <c r="N282" s="15">
        <v>0.1648</v>
      </c>
      <c r="O282" s="15">
        <v>0.1648</v>
      </c>
      <c r="P282" s="15">
        <v>0.18540000000000001</v>
      </c>
      <c r="Q282" s="15">
        <v>0.1545</v>
      </c>
      <c r="R282" s="15">
        <v>0.14420000000000002</v>
      </c>
      <c r="S282" s="15">
        <v>0.19570000000000001</v>
      </c>
      <c r="T282" s="15">
        <v>0.76219999999999999</v>
      </c>
      <c r="U282" s="15">
        <v>3.6564999999999999</v>
      </c>
      <c r="V282" s="15">
        <v>5.7576999999999998</v>
      </c>
      <c r="W282" s="15">
        <v>5.9534000000000002</v>
      </c>
      <c r="X282" s="15">
        <v>6.0255000000000001</v>
      </c>
      <c r="Y282" s="15">
        <v>5.8503999999999996</v>
      </c>
      <c r="Z282" s="15">
        <v>5.7886000000000006</v>
      </c>
      <c r="AA282" s="16">
        <f t="shared" si="4"/>
        <v>70.76100000000001</v>
      </c>
    </row>
    <row r="283" spans="1:27" ht="12.75" customHeight="1">
      <c r="A283" s="6">
        <v>43011</v>
      </c>
      <c r="B283" s="15">
        <v>5.7164999999999999</v>
      </c>
      <c r="C283" s="15">
        <v>5.6753</v>
      </c>
      <c r="D283" s="15">
        <v>5.6856</v>
      </c>
      <c r="E283" s="15"/>
      <c r="F283" s="15">
        <v>5.6753</v>
      </c>
      <c r="G283" s="15">
        <v>5.5826000000000002</v>
      </c>
      <c r="H283" s="15">
        <v>4.6967999999999996</v>
      </c>
      <c r="I283" s="15">
        <v>1.4625999999999999</v>
      </c>
      <c r="J283" s="15">
        <v>0.21629999999999999</v>
      </c>
      <c r="K283" s="15">
        <v>0.1133</v>
      </c>
      <c r="L283" s="15">
        <v>0.10300000000000001</v>
      </c>
      <c r="M283" s="15">
        <v>0.13390000000000002</v>
      </c>
      <c r="N283" s="15">
        <v>0.14420000000000002</v>
      </c>
      <c r="O283" s="15">
        <v>0.17510000000000001</v>
      </c>
      <c r="P283" s="15">
        <v>0.18540000000000001</v>
      </c>
      <c r="Q283" s="15">
        <v>0.1648</v>
      </c>
      <c r="R283" s="15">
        <v>0.1545</v>
      </c>
      <c r="S283" s="15">
        <v>0.20600000000000002</v>
      </c>
      <c r="T283" s="15">
        <v>0.83430000000000004</v>
      </c>
      <c r="U283" s="15">
        <v>3.8212999999999999</v>
      </c>
      <c r="V283" s="15">
        <v>5.7886000000000006</v>
      </c>
      <c r="W283" s="15">
        <v>5.9740000000000002</v>
      </c>
      <c r="X283" s="15">
        <v>6.0255000000000001</v>
      </c>
      <c r="Y283" s="15">
        <v>5.8915999999999995</v>
      </c>
      <c r="Z283" s="15">
        <v>5.8091999999999997</v>
      </c>
      <c r="AA283" s="16">
        <f t="shared" si="4"/>
        <v>70.235700000000008</v>
      </c>
    </row>
    <row r="284" spans="1:27" ht="12.75" customHeight="1">
      <c r="A284" s="6">
        <v>43012</v>
      </c>
      <c r="B284" s="15">
        <v>5.7473999999999998</v>
      </c>
      <c r="C284" s="15">
        <v>5.6856</v>
      </c>
      <c r="D284" s="15">
        <v>5.5208000000000004</v>
      </c>
      <c r="E284" s="15"/>
      <c r="F284" s="15">
        <v>5.5104999999999995</v>
      </c>
      <c r="G284" s="15">
        <v>5.5208000000000004</v>
      </c>
      <c r="H284" s="15">
        <v>4.7071000000000005</v>
      </c>
      <c r="I284" s="15">
        <v>1.5553000000000001</v>
      </c>
      <c r="J284" s="15">
        <v>0.2266</v>
      </c>
      <c r="K284" s="15">
        <v>0.10300000000000001</v>
      </c>
      <c r="L284" s="15">
        <v>9.2700000000000005E-2</v>
      </c>
      <c r="M284" s="15">
        <v>0.13390000000000002</v>
      </c>
      <c r="N284" s="15">
        <v>0.14420000000000002</v>
      </c>
      <c r="O284" s="15">
        <v>0.1648</v>
      </c>
      <c r="P284" s="15">
        <v>0.17510000000000001</v>
      </c>
      <c r="Q284" s="15">
        <v>0.1545</v>
      </c>
      <c r="R284" s="15">
        <v>0.14420000000000002</v>
      </c>
      <c r="S284" s="15">
        <v>0.19570000000000001</v>
      </c>
      <c r="T284" s="15">
        <v>0.89610000000000001</v>
      </c>
      <c r="U284" s="15">
        <v>4.3157000000000005</v>
      </c>
      <c r="V284" s="15">
        <v>5.7371000000000008</v>
      </c>
      <c r="W284" s="15">
        <v>5.9122000000000003</v>
      </c>
      <c r="X284" s="15">
        <v>5.9946000000000002</v>
      </c>
      <c r="Y284" s="15">
        <v>5.8710000000000004</v>
      </c>
      <c r="Z284" s="15">
        <v>5.7371000000000008</v>
      </c>
      <c r="AA284" s="16">
        <f t="shared" si="4"/>
        <v>70.245999999999981</v>
      </c>
    </row>
    <row r="285" spans="1:27" ht="12.75" customHeight="1">
      <c r="A285" s="6">
        <v>43013</v>
      </c>
      <c r="B285" s="15">
        <v>5.665</v>
      </c>
      <c r="C285" s="15">
        <v>5.6135000000000002</v>
      </c>
      <c r="D285" s="15">
        <v>5.6135000000000002</v>
      </c>
      <c r="E285" s="15"/>
      <c r="F285" s="15">
        <v>5.6135000000000002</v>
      </c>
      <c r="G285" s="15">
        <v>5.4899000000000004</v>
      </c>
      <c r="H285" s="15">
        <v>4.7586000000000004</v>
      </c>
      <c r="I285" s="15">
        <v>1.6480000000000001</v>
      </c>
      <c r="J285" s="15">
        <v>0.23690000000000003</v>
      </c>
      <c r="K285" s="15">
        <v>0.1133</v>
      </c>
      <c r="L285" s="15">
        <v>0.10300000000000001</v>
      </c>
      <c r="M285" s="15">
        <v>0.14420000000000002</v>
      </c>
      <c r="N285" s="15">
        <v>0.14420000000000002</v>
      </c>
      <c r="O285" s="15">
        <v>0.17510000000000001</v>
      </c>
      <c r="P285" s="15">
        <v>0.18540000000000001</v>
      </c>
      <c r="Q285" s="15">
        <v>0.1545</v>
      </c>
      <c r="R285" s="15">
        <v>0.14420000000000002</v>
      </c>
      <c r="S285" s="15">
        <v>0.20600000000000002</v>
      </c>
      <c r="T285" s="15">
        <v>0.93730000000000002</v>
      </c>
      <c r="U285" s="15">
        <v>4.0788000000000002</v>
      </c>
      <c r="V285" s="15">
        <v>5.7164999999999999</v>
      </c>
      <c r="W285" s="15">
        <v>5.8915999999999995</v>
      </c>
      <c r="X285" s="15">
        <v>5.9430999999999994</v>
      </c>
      <c r="Y285" s="15">
        <v>5.8195000000000006</v>
      </c>
      <c r="Z285" s="15">
        <v>5.7371000000000008</v>
      </c>
      <c r="AA285" s="16">
        <f t="shared" si="4"/>
        <v>70.132700000000014</v>
      </c>
    </row>
    <row r="286" spans="1:27" ht="12.75" customHeight="1">
      <c r="A286" s="6">
        <v>43014</v>
      </c>
      <c r="B286" s="15">
        <v>5.6547000000000001</v>
      </c>
      <c r="C286" s="15">
        <v>5.6135000000000002</v>
      </c>
      <c r="D286" s="15">
        <v>5.5929000000000002</v>
      </c>
      <c r="E286" s="15"/>
      <c r="F286" s="15">
        <v>5.5826000000000002</v>
      </c>
      <c r="G286" s="15">
        <v>5.5002000000000004</v>
      </c>
      <c r="H286" s="15">
        <v>4.7689000000000004</v>
      </c>
      <c r="I286" s="15">
        <v>1.7303999999999999</v>
      </c>
      <c r="J286" s="15">
        <v>0.2472</v>
      </c>
      <c r="K286" s="15">
        <v>0.1236</v>
      </c>
      <c r="L286" s="15">
        <v>0.10300000000000001</v>
      </c>
      <c r="M286" s="15">
        <v>0.14420000000000002</v>
      </c>
      <c r="N286" s="15">
        <v>0.54590000000000005</v>
      </c>
      <c r="O286" s="15">
        <v>0.17510000000000001</v>
      </c>
      <c r="P286" s="15">
        <v>0.18540000000000001</v>
      </c>
      <c r="Q286" s="15">
        <v>0.1545</v>
      </c>
      <c r="R286" s="15">
        <v>0.14420000000000002</v>
      </c>
      <c r="S286" s="15">
        <v>0.21629999999999999</v>
      </c>
      <c r="T286" s="15">
        <v>0.98880000000000001</v>
      </c>
      <c r="U286" s="15">
        <v>4.1921000000000008</v>
      </c>
      <c r="V286" s="15">
        <v>5.6959</v>
      </c>
      <c r="W286" s="15">
        <v>5.8607000000000005</v>
      </c>
      <c r="X286" s="15">
        <v>5.8915999999999995</v>
      </c>
      <c r="Y286" s="15">
        <v>5.7886000000000006</v>
      </c>
      <c r="Z286" s="15">
        <v>5.6959</v>
      </c>
      <c r="AA286" s="16">
        <f t="shared" si="4"/>
        <v>70.596199999999996</v>
      </c>
    </row>
    <row r="287" spans="1:27" ht="12.75" customHeight="1">
      <c r="A287" s="6">
        <v>43015</v>
      </c>
      <c r="B287" s="15">
        <v>5.6238000000000001</v>
      </c>
      <c r="C287" s="15">
        <v>5.5826000000000002</v>
      </c>
      <c r="D287" s="15">
        <v>5.5311000000000003</v>
      </c>
      <c r="E287" s="15"/>
      <c r="F287" s="15">
        <v>5.4796000000000005</v>
      </c>
      <c r="G287" s="15">
        <v>5.3972000000000007</v>
      </c>
      <c r="H287" s="15">
        <v>4.6967999999999996</v>
      </c>
      <c r="I287" s="15">
        <v>1.8746</v>
      </c>
      <c r="J287" s="15">
        <v>0.2472</v>
      </c>
      <c r="K287" s="15">
        <v>0.13390000000000002</v>
      </c>
      <c r="L287" s="15">
        <v>0.1133</v>
      </c>
      <c r="M287" s="15">
        <v>0.14420000000000002</v>
      </c>
      <c r="N287" s="15">
        <v>0.14420000000000002</v>
      </c>
      <c r="O287" s="15">
        <v>0.17510000000000001</v>
      </c>
      <c r="P287" s="15">
        <v>0.18540000000000001</v>
      </c>
      <c r="Q287" s="15">
        <v>0.18540000000000001</v>
      </c>
      <c r="R287" s="15">
        <v>0.17510000000000001</v>
      </c>
      <c r="S287" s="15">
        <v>0.25750000000000001</v>
      </c>
      <c r="T287" s="15">
        <v>1.1021000000000001</v>
      </c>
      <c r="U287" s="15">
        <v>4.3672000000000004</v>
      </c>
      <c r="V287" s="15">
        <v>5.665</v>
      </c>
      <c r="W287" s="15">
        <v>5.8607000000000005</v>
      </c>
      <c r="X287" s="15">
        <v>5.9328000000000003</v>
      </c>
      <c r="Y287" s="15">
        <v>5.7783000000000007</v>
      </c>
      <c r="Z287" s="15">
        <v>5.7061999999999999</v>
      </c>
      <c r="AA287" s="16">
        <f t="shared" si="4"/>
        <v>70.359300000000005</v>
      </c>
    </row>
    <row r="288" spans="1:27" ht="12.75" customHeight="1">
      <c r="A288" s="6">
        <v>43016</v>
      </c>
      <c r="B288" s="15">
        <v>5.6341000000000001</v>
      </c>
      <c r="C288" s="15">
        <v>5.5516999999999994</v>
      </c>
      <c r="D288" s="15">
        <v>5.5414000000000003</v>
      </c>
      <c r="E288" s="15"/>
      <c r="F288" s="15">
        <v>5.5311000000000003</v>
      </c>
      <c r="G288" s="15">
        <v>5.4589999999999996</v>
      </c>
      <c r="H288" s="15">
        <v>4.7689000000000004</v>
      </c>
      <c r="I288" s="15">
        <v>1.9158000000000002</v>
      </c>
      <c r="J288" s="15">
        <v>0.2472</v>
      </c>
      <c r="K288" s="15">
        <v>0.1236</v>
      </c>
      <c r="L288" s="15">
        <v>0.10300000000000001</v>
      </c>
      <c r="M288" s="15">
        <v>0.17510000000000001</v>
      </c>
      <c r="N288" s="15">
        <v>0.14420000000000002</v>
      </c>
      <c r="O288" s="15">
        <v>0.17510000000000001</v>
      </c>
      <c r="P288" s="15">
        <v>0.18540000000000001</v>
      </c>
      <c r="Q288" s="15">
        <v>0.18540000000000001</v>
      </c>
      <c r="R288" s="15">
        <v>0.19570000000000001</v>
      </c>
      <c r="S288" s="15">
        <v>0.25750000000000001</v>
      </c>
      <c r="T288" s="15">
        <v>1.1536000000000002</v>
      </c>
      <c r="U288" s="15">
        <v>4.4805000000000001</v>
      </c>
      <c r="V288" s="15">
        <v>5.6959</v>
      </c>
      <c r="W288" s="15">
        <v>5.8710000000000004</v>
      </c>
      <c r="X288" s="15">
        <v>5.9430999999999994</v>
      </c>
      <c r="Y288" s="15">
        <v>5.7783000000000007</v>
      </c>
      <c r="Z288" s="15">
        <v>5.7371000000000008</v>
      </c>
      <c r="AA288" s="16">
        <f t="shared" si="4"/>
        <v>70.853700000000003</v>
      </c>
    </row>
    <row r="289" spans="1:27" ht="12.75" customHeight="1">
      <c r="A289" s="6">
        <v>43017</v>
      </c>
      <c r="B289" s="15">
        <v>5.6547000000000001</v>
      </c>
      <c r="C289" s="15">
        <v>5.6238000000000001</v>
      </c>
      <c r="D289" s="15">
        <v>5.5929000000000002</v>
      </c>
      <c r="E289" s="15"/>
      <c r="F289" s="15">
        <v>5.5826000000000002</v>
      </c>
      <c r="G289" s="15">
        <v>5.5104999999999995</v>
      </c>
      <c r="H289" s="15">
        <v>4.8616000000000001</v>
      </c>
      <c r="I289" s="15">
        <v>2.0394000000000001</v>
      </c>
      <c r="J289" s="15">
        <v>0.25750000000000001</v>
      </c>
      <c r="K289" s="15">
        <v>0.1236</v>
      </c>
      <c r="L289" s="15">
        <v>0.1545</v>
      </c>
      <c r="M289" s="15">
        <v>0.1545</v>
      </c>
      <c r="N289" s="15">
        <v>0.14420000000000002</v>
      </c>
      <c r="O289" s="15">
        <v>0.17510000000000001</v>
      </c>
      <c r="P289" s="15">
        <v>0.18540000000000001</v>
      </c>
      <c r="Q289" s="15">
        <v>0.29869999999999997</v>
      </c>
      <c r="R289" s="15">
        <v>0.17510000000000001</v>
      </c>
      <c r="S289" s="15">
        <v>0.26780000000000004</v>
      </c>
      <c r="T289" s="15">
        <v>1.236</v>
      </c>
      <c r="U289" s="15">
        <v>4.6864999999999997</v>
      </c>
      <c r="V289" s="15">
        <v>5.7473999999999998</v>
      </c>
      <c r="W289" s="15">
        <v>5.8710000000000004</v>
      </c>
      <c r="X289" s="15">
        <v>5.8813000000000004</v>
      </c>
      <c r="Y289" s="15">
        <v>5.7783000000000007</v>
      </c>
      <c r="Z289" s="15">
        <v>5.6753</v>
      </c>
      <c r="AA289" s="16">
        <f t="shared" si="4"/>
        <v>71.677700000000016</v>
      </c>
    </row>
    <row r="290" spans="1:27" ht="12.75" customHeight="1">
      <c r="A290" s="6">
        <v>43018</v>
      </c>
      <c r="B290" s="15">
        <v>5.6135000000000002</v>
      </c>
      <c r="C290" s="15">
        <v>5.5723000000000003</v>
      </c>
      <c r="D290" s="15">
        <v>5.5414000000000003</v>
      </c>
      <c r="E290" s="15"/>
      <c r="F290" s="15">
        <v>5.5516999999999994</v>
      </c>
      <c r="G290" s="15">
        <v>5.5104999999999995</v>
      </c>
      <c r="H290" s="15">
        <v>4.9131</v>
      </c>
      <c r="I290" s="15">
        <v>2.1732999999999998</v>
      </c>
      <c r="J290" s="15">
        <v>0.25750000000000001</v>
      </c>
      <c r="K290" s="15">
        <v>0.1236</v>
      </c>
      <c r="L290" s="15">
        <v>0.49440000000000001</v>
      </c>
      <c r="M290" s="15">
        <v>0.13390000000000002</v>
      </c>
      <c r="N290" s="15">
        <v>0.14420000000000002</v>
      </c>
      <c r="O290" s="15">
        <v>0.1648</v>
      </c>
      <c r="P290" s="15">
        <v>0.23690000000000003</v>
      </c>
      <c r="Q290" s="15">
        <v>0.18540000000000001</v>
      </c>
      <c r="R290" s="15">
        <v>0.17510000000000001</v>
      </c>
      <c r="S290" s="15">
        <v>0.26780000000000004</v>
      </c>
      <c r="T290" s="15">
        <v>1.2875000000000001</v>
      </c>
      <c r="U290" s="15">
        <v>4.7791999999999994</v>
      </c>
      <c r="V290" s="15">
        <v>5.7267999999999999</v>
      </c>
      <c r="W290" s="15">
        <v>5.8710000000000004</v>
      </c>
      <c r="X290" s="15">
        <v>5.9019000000000004</v>
      </c>
      <c r="Y290" s="15">
        <v>5.7783000000000007</v>
      </c>
      <c r="Z290" s="15">
        <v>5.7164999999999999</v>
      </c>
      <c r="AA290" s="16">
        <f t="shared" si="4"/>
        <v>72.120599999999982</v>
      </c>
    </row>
    <row r="291" spans="1:27" ht="12.75" customHeight="1">
      <c r="A291" s="6">
        <v>43019</v>
      </c>
      <c r="B291" s="15">
        <v>5.6238000000000001</v>
      </c>
      <c r="C291" s="15">
        <v>5.5929000000000002</v>
      </c>
      <c r="D291" s="15">
        <v>5.6032000000000002</v>
      </c>
      <c r="E291" s="15"/>
      <c r="F291" s="15">
        <v>5.5620000000000003</v>
      </c>
      <c r="G291" s="15">
        <v>5.5104999999999995</v>
      </c>
      <c r="H291" s="15">
        <v>4.9131</v>
      </c>
      <c r="I291" s="15">
        <v>2.2763</v>
      </c>
      <c r="J291" s="15">
        <v>0.25750000000000001</v>
      </c>
      <c r="K291" s="15">
        <v>0.1236</v>
      </c>
      <c r="L291" s="15">
        <v>0.10300000000000001</v>
      </c>
      <c r="M291" s="15">
        <v>0.14420000000000002</v>
      </c>
      <c r="N291" s="15">
        <v>0.14420000000000002</v>
      </c>
      <c r="O291" s="15">
        <v>0.1648</v>
      </c>
      <c r="P291" s="15">
        <v>0.17510000000000001</v>
      </c>
      <c r="Q291" s="15">
        <v>0.18540000000000001</v>
      </c>
      <c r="R291" s="15">
        <v>0.17510000000000001</v>
      </c>
      <c r="S291" s="15">
        <v>0.27810000000000001</v>
      </c>
      <c r="T291" s="15">
        <v>1.7716000000000001</v>
      </c>
      <c r="U291" s="15">
        <v>4.8410000000000002</v>
      </c>
      <c r="V291" s="15">
        <v>5.6856</v>
      </c>
      <c r="W291" s="15">
        <v>5.8298000000000005</v>
      </c>
      <c r="X291" s="15">
        <v>5.9122000000000003</v>
      </c>
      <c r="Y291" s="15">
        <v>5.7886000000000006</v>
      </c>
      <c r="Z291" s="15">
        <v>5.6959</v>
      </c>
      <c r="AA291" s="16">
        <f t="shared" si="4"/>
        <v>72.357500000000002</v>
      </c>
    </row>
    <row r="292" spans="1:27" ht="12.75" customHeight="1">
      <c r="A292" s="6">
        <v>43020</v>
      </c>
      <c r="B292" s="15">
        <v>5.6341000000000001</v>
      </c>
      <c r="C292" s="15">
        <v>5.5826000000000002</v>
      </c>
      <c r="D292" s="15">
        <v>5.5516999999999994</v>
      </c>
      <c r="E292" s="15"/>
      <c r="F292" s="15">
        <v>5.5826000000000002</v>
      </c>
      <c r="G292" s="15">
        <v>5.5414000000000003</v>
      </c>
      <c r="H292" s="15">
        <v>4.944</v>
      </c>
      <c r="I292" s="15">
        <v>2.5337999999999998</v>
      </c>
      <c r="J292" s="15">
        <v>0.27810000000000001</v>
      </c>
      <c r="K292" s="15">
        <v>0.14420000000000002</v>
      </c>
      <c r="L292" s="15">
        <v>0.1236</v>
      </c>
      <c r="M292" s="15">
        <v>0.1545</v>
      </c>
      <c r="N292" s="15">
        <v>0.1545</v>
      </c>
      <c r="O292" s="15">
        <v>0.18540000000000001</v>
      </c>
      <c r="P292" s="15">
        <v>0.20600000000000002</v>
      </c>
      <c r="Q292" s="15">
        <v>0.19570000000000001</v>
      </c>
      <c r="R292" s="15">
        <v>0.18540000000000001</v>
      </c>
      <c r="S292" s="15">
        <v>0.309</v>
      </c>
      <c r="T292" s="15">
        <v>1.4625999999999999</v>
      </c>
      <c r="U292" s="15">
        <v>5.2015000000000002</v>
      </c>
      <c r="V292" s="15">
        <v>5.7267999999999999</v>
      </c>
      <c r="W292" s="15">
        <v>5.8607000000000005</v>
      </c>
      <c r="X292" s="15">
        <v>5.9122000000000003</v>
      </c>
      <c r="Y292" s="15">
        <v>5.7576999999999998</v>
      </c>
      <c r="Z292" s="15">
        <v>5.6341000000000001</v>
      </c>
      <c r="AA292" s="16">
        <f t="shared" si="4"/>
        <v>72.862200000000016</v>
      </c>
    </row>
    <row r="293" spans="1:27" ht="12.75" customHeight="1">
      <c r="A293" s="6">
        <v>43021</v>
      </c>
      <c r="B293" s="15">
        <v>5.6032000000000002</v>
      </c>
      <c r="C293" s="15">
        <v>5.5929000000000002</v>
      </c>
      <c r="D293" s="15">
        <v>5.5311000000000003</v>
      </c>
      <c r="E293" s="15"/>
      <c r="F293" s="15">
        <v>5.5311000000000003</v>
      </c>
      <c r="G293" s="15">
        <v>5.5002000000000004</v>
      </c>
      <c r="H293" s="15">
        <v>4.9646000000000008</v>
      </c>
      <c r="I293" s="15">
        <v>2.8633999999999999</v>
      </c>
      <c r="J293" s="15">
        <v>0.33990000000000004</v>
      </c>
      <c r="K293" s="15">
        <v>0.13390000000000002</v>
      </c>
      <c r="L293" s="15">
        <v>0.1236</v>
      </c>
      <c r="M293" s="15">
        <v>0.17510000000000001</v>
      </c>
      <c r="N293" s="15">
        <v>0.14420000000000002</v>
      </c>
      <c r="O293" s="15">
        <v>0.18540000000000001</v>
      </c>
      <c r="P293" s="15">
        <v>0.18540000000000001</v>
      </c>
      <c r="Q293" s="15">
        <v>0.19570000000000001</v>
      </c>
      <c r="R293" s="15">
        <v>0.17510000000000001</v>
      </c>
      <c r="S293" s="15">
        <v>0.31930000000000003</v>
      </c>
      <c r="T293" s="15">
        <v>1.5244</v>
      </c>
      <c r="U293" s="15">
        <v>5.2942</v>
      </c>
      <c r="V293" s="15">
        <v>5.7267999999999999</v>
      </c>
      <c r="W293" s="15">
        <v>5.8401000000000005</v>
      </c>
      <c r="X293" s="15">
        <v>5.9019000000000004</v>
      </c>
      <c r="Y293" s="15">
        <v>5.7886000000000006</v>
      </c>
      <c r="Z293" s="15">
        <v>5.6959</v>
      </c>
      <c r="AA293" s="16">
        <f t="shared" si="4"/>
        <v>73.335999999999984</v>
      </c>
    </row>
    <row r="294" spans="1:27" ht="12.75" customHeight="1">
      <c r="A294" s="6">
        <v>43022</v>
      </c>
      <c r="B294" s="15">
        <v>5.6135000000000002</v>
      </c>
      <c r="C294" s="15">
        <v>5.6135000000000002</v>
      </c>
      <c r="D294" s="15">
        <v>5.5929000000000002</v>
      </c>
      <c r="E294" s="15"/>
      <c r="F294" s="15">
        <v>5.5826000000000002</v>
      </c>
      <c r="G294" s="15">
        <v>5.5516999999999994</v>
      </c>
      <c r="H294" s="15">
        <v>5.0470000000000006</v>
      </c>
      <c r="I294" s="15">
        <v>2.8325</v>
      </c>
      <c r="J294" s="15">
        <v>0.27810000000000001</v>
      </c>
      <c r="K294" s="15">
        <v>0.14420000000000002</v>
      </c>
      <c r="L294" s="15">
        <v>0.1236</v>
      </c>
      <c r="M294" s="15">
        <v>0.1545</v>
      </c>
      <c r="N294" s="15">
        <v>0.14420000000000002</v>
      </c>
      <c r="O294" s="15">
        <v>0.18540000000000001</v>
      </c>
      <c r="P294" s="15">
        <v>0.19570000000000001</v>
      </c>
      <c r="Q294" s="15">
        <v>0.19570000000000001</v>
      </c>
      <c r="R294" s="15">
        <v>0.18540000000000001</v>
      </c>
      <c r="S294" s="15">
        <v>0.3296</v>
      </c>
      <c r="T294" s="15">
        <v>1.5965</v>
      </c>
      <c r="U294" s="15">
        <v>5.1190999999999995</v>
      </c>
      <c r="V294" s="15">
        <v>5.7164999999999999</v>
      </c>
      <c r="W294" s="15">
        <v>5.7988999999999997</v>
      </c>
      <c r="X294" s="15">
        <v>5.8401000000000005</v>
      </c>
      <c r="Y294" s="15">
        <v>5.7371000000000008</v>
      </c>
      <c r="Z294" s="15">
        <v>5.644400000000001</v>
      </c>
      <c r="AA294" s="16">
        <f t="shared" si="4"/>
        <v>73.222700000000017</v>
      </c>
    </row>
    <row r="295" spans="1:27" ht="12.75" customHeight="1">
      <c r="A295" s="6">
        <v>43023</v>
      </c>
      <c r="B295" s="15">
        <v>5.5929000000000002</v>
      </c>
      <c r="C295" s="15">
        <v>5.5723000000000003</v>
      </c>
      <c r="D295" s="15">
        <v>5.5311000000000003</v>
      </c>
      <c r="E295" s="15"/>
      <c r="F295" s="15">
        <v>5.5414000000000003</v>
      </c>
      <c r="G295" s="15">
        <v>5.5104999999999995</v>
      </c>
      <c r="H295" s="15">
        <v>5.0366999999999997</v>
      </c>
      <c r="I295" s="15">
        <v>2.7707000000000002</v>
      </c>
      <c r="J295" s="15">
        <v>0.27810000000000001</v>
      </c>
      <c r="K295" s="15">
        <v>0.14420000000000002</v>
      </c>
      <c r="L295" s="15">
        <v>0.1236</v>
      </c>
      <c r="M295" s="15">
        <v>0.1545</v>
      </c>
      <c r="N295" s="15">
        <v>0.14420000000000002</v>
      </c>
      <c r="O295" s="15">
        <v>0.18540000000000001</v>
      </c>
      <c r="P295" s="15">
        <v>0.19570000000000001</v>
      </c>
      <c r="Q295" s="15">
        <v>0.19570000000000001</v>
      </c>
      <c r="R295" s="15">
        <v>0.18540000000000001</v>
      </c>
      <c r="S295" s="15">
        <v>0.35020000000000001</v>
      </c>
      <c r="T295" s="15">
        <v>1.6892</v>
      </c>
      <c r="U295" s="15">
        <v>5.3148</v>
      </c>
      <c r="V295" s="15">
        <v>5.7164999999999999</v>
      </c>
      <c r="W295" s="15">
        <v>5.8298000000000005</v>
      </c>
      <c r="X295" s="15">
        <v>5.9122000000000003</v>
      </c>
      <c r="Y295" s="15">
        <v>5.7783000000000007</v>
      </c>
      <c r="Z295" s="15">
        <v>5.6959</v>
      </c>
      <c r="AA295" s="16">
        <f t="shared" si="4"/>
        <v>73.449299999999994</v>
      </c>
    </row>
    <row r="296" spans="1:27" ht="12.75" customHeight="1">
      <c r="A296" s="6">
        <v>43024</v>
      </c>
      <c r="B296" s="15">
        <v>5.5929000000000002</v>
      </c>
      <c r="C296" s="15">
        <v>5.5723000000000003</v>
      </c>
      <c r="D296" s="15">
        <v>5.5723000000000003</v>
      </c>
      <c r="E296" s="15"/>
      <c r="F296" s="15">
        <v>5.5311000000000003</v>
      </c>
      <c r="G296" s="15">
        <v>5.4796000000000005</v>
      </c>
      <c r="H296" s="15">
        <v>5.0573000000000006</v>
      </c>
      <c r="I296" s="15">
        <v>3.0591000000000004</v>
      </c>
      <c r="J296" s="15">
        <v>0.43259999999999998</v>
      </c>
      <c r="K296" s="15">
        <v>0.1545</v>
      </c>
      <c r="L296" s="15">
        <v>0.1236</v>
      </c>
      <c r="M296" s="15">
        <v>0.1545</v>
      </c>
      <c r="N296" s="15">
        <v>0.14420000000000002</v>
      </c>
      <c r="O296" s="15">
        <v>0.18540000000000001</v>
      </c>
      <c r="P296" s="15">
        <v>0.19570000000000001</v>
      </c>
      <c r="Q296" s="15">
        <v>0.28840000000000005</v>
      </c>
      <c r="R296" s="15">
        <v>0.18540000000000001</v>
      </c>
      <c r="S296" s="15">
        <v>0.36049999999999999</v>
      </c>
      <c r="T296" s="15">
        <v>1.7613000000000001</v>
      </c>
      <c r="U296" s="15">
        <v>5.3869000000000007</v>
      </c>
      <c r="V296" s="15">
        <v>5.7267999999999999</v>
      </c>
      <c r="W296" s="15">
        <v>5.8503999999999996</v>
      </c>
      <c r="X296" s="15">
        <v>5.8710000000000004</v>
      </c>
      <c r="Y296" s="15">
        <v>5.7267999999999999</v>
      </c>
      <c r="Z296" s="15">
        <v>5.6547000000000001</v>
      </c>
      <c r="AA296" s="16">
        <f t="shared" si="4"/>
        <v>74.067300000000017</v>
      </c>
    </row>
    <row r="297" spans="1:27" ht="12.75" customHeight="1">
      <c r="A297" s="6">
        <v>43025</v>
      </c>
      <c r="B297" s="15">
        <v>5.6135000000000002</v>
      </c>
      <c r="C297" s="15">
        <v>5.5620000000000003</v>
      </c>
      <c r="D297" s="15">
        <v>5.5104999999999995</v>
      </c>
      <c r="E297" s="15"/>
      <c r="F297" s="15">
        <v>5.5002000000000004</v>
      </c>
      <c r="G297" s="15">
        <v>5.5002000000000004</v>
      </c>
      <c r="H297" s="15">
        <v>5.1294000000000004</v>
      </c>
      <c r="I297" s="15">
        <v>3.1621000000000001</v>
      </c>
      <c r="J297" s="15">
        <v>0.39140000000000003</v>
      </c>
      <c r="K297" s="15">
        <v>0.14420000000000002</v>
      </c>
      <c r="L297" s="15">
        <v>0.14420000000000002</v>
      </c>
      <c r="M297" s="15">
        <v>0.14420000000000002</v>
      </c>
      <c r="N297" s="15">
        <v>0.14420000000000002</v>
      </c>
      <c r="O297" s="15">
        <v>0.18540000000000001</v>
      </c>
      <c r="P297" s="15">
        <v>0.18540000000000001</v>
      </c>
      <c r="Q297" s="15">
        <v>0.18540000000000001</v>
      </c>
      <c r="R297" s="15">
        <v>0.18540000000000001</v>
      </c>
      <c r="S297" s="15">
        <v>0.38109999999999999</v>
      </c>
      <c r="T297" s="15">
        <v>2.1217999999999999</v>
      </c>
      <c r="U297" s="15">
        <v>5.4487000000000005</v>
      </c>
      <c r="V297" s="15">
        <v>5.7473999999999998</v>
      </c>
      <c r="W297" s="15">
        <v>5.8915999999999995</v>
      </c>
      <c r="X297" s="15">
        <v>5.9430999999999994</v>
      </c>
      <c r="Y297" s="15">
        <v>5.7679999999999998</v>
      </c>
      <c r="Z297" s="15">
        <v>5.6856</v>
      </c>
      <c r="AA297" s="16">
        <f t="shared" si="4"/>
        <v>74.674999999999983</v>
      </c>
    </row>
    <row r="298" spans="1:27" ht="12.75" customHeight="1">
      <c r="A298" s="6">
        <v>43026</v>
      </c>
      <c r="B298" s="15">
        <v>5.665</v>
      </c>
      <c r="C298" s="15">
        <v>5.5929000000000002</v>
      </c>
      <c r="D298" s="15">
        <v>5.4692999999999996</v>
      </c>
      <c r="E298" s="15"/>
      <c r="F298" s="15">
        <v>5.3457000000000008</v>
      </c>
      <c r="G298" s="15">
        <v>5.2942</v>
      </c>
      <c r="H298" s="15">
        <v>4.871900000000001</v>
      </c>
      <c r="I298" s="15">
        <v>2.9355000000000002</v>
      </c>
      <c r="J298" s="15">
        <v>0.29869999999999997</v>
      </c>
      <c r="K298" s="15">
        <v>0.1545</v>
      </c>
      <c r="L298" s="15">
        <v>0.1133</v>
      </c>
      <c r="M298" s="15">
        <v>0.14420000000000002</v>
      </c>
      <c r="N298" s="15">
        <v>0.14420000000000002</v>
      </c>
      <c r="O298" s="15">
        <v>0.17510000000000001</v>
      </c>
      <c r="P298" s="15">
        <v>0.18540000000000001</v>
      </c>
      <c r="Q298" s="15">
        <v>0.18540000000000001</v>
      </c>
      <c r="R298" s="15">
        <v>0.19570000000000001</v>
      </c>
      <c r="S298" s="15">
        <v>0.42230000000000001</v>
      </c>
      <c r="T298" s="15">
        <v>2.0394000000000001</v>
      </c>
      <c r="U298" s="15">
        <v>5.3250999999999999</v>
      </c>
      <c r="V298" s="15">
        <v>5.5723000000000003</v>
      </c>
      <c r="W298" s="15">
        <v>5.8503999999999996</v>
      </c>
      <c r="X298" s="15">
        <v>5.9534000000000002</v>
      </c>
      <c r="Y298" s="15">
        <v>5.8607000000000005</v>
      </c>
      <c r="Z298" s="15">
        <v>5.7371000000000008</v>
      </c>
      <c r="AA298" s="16">
        <f t="shared" si="4"/>
        <v>73.531700000000001</v>
      </c>
    </row>
    <row r="299" spans="1:27" ht="12.75" customHeight="1">
      <c r="A299" s="6">
        <v>43027</v>
      </c>
      <c r="B299" s="15">
        <v>5.644400000000001</v>
      </c>
      <c r="C299" s="15">
        <v>5.6135000000000002</v>
      </c>
      <c r="D299" s="15">
        <v>5.644400000000001</v>
      </c>
      <c r="E299" s="15"/>
      <c r="F299" s="15">
        <v>5.6032000000000002</v>
      </c>
      <c r="G299" s="15">
        <v>5.5723000000000003</v>
      </c>
      <c r="H299" s="15">
        <v>5.1912000000000003</v>
      </c>
      <c r="I299" s="15">
        <v>3.2650999999999999</v>
      </c>
      <c r="J299" s="15">
        <v>0.28840000000000005</v>
      </c>
      <c r="K299" s="15">
        <v>0.1648</v>
      </c>
      <c r="L299" s="15">
        <v>0.1133</v>
      </c>
      <c r="M299" s="15">
        <v>0.1545</v>
      </c>
      <c r="N299" s="15">
        <v>0.14420000000000002</v>
      </c>
      <c r="O299" s="15">
        <v>0.18540000000000001</v>
      </c>
      <c r="P299" s="15">
        <v>0.19570000000000001</v>
      </c>
      <c r="Q299" s="15">
        <v>0.19570000000000001</v>
      </c>
      <c r="R299" s="15">
        <v>0.20600000000000002</v>
      </c>
      <c r="S299" s="15">
        <v>0.48409999999999997</v>
      </c>
      <c r="T299" s="15">
        <v>2.1320999999999999</v>
      </c>
      <c r="U299" s="15">
        <v>5.5208000000000004</v>
      </c>
      <c r="V299" s="15">
        <v>5.7886000000000006</v>
      </c>
      <c r="W299" s="15">
        <v>5.9019000000000004</v>
      </c>
      <c r="X299" s="15">
        <v>5.9430999999999994</v>
      </c>
      <c r="Y299" s="15">
        <v>5.7783000000000007</v>
      </c>
      <c r="Z299" s="15">
        <v>5.644400000000001</v>
      </c>
      <c r="AA299" s="16">
        <f t="shared" si="4"/>
        <v>75.375400000000013</v>
      </c>
    </row>
    <row r="300" spans="1:27" ht="12.75" customHeight="1">
      <c r="A300" s="6">
        <v>43028</v>
      </c>
      <c r="B300" s="15">
        <v>5.6341000000000001</v>
      </c>
      <c r="C300" s="15">
        <v>6.0152000000000001</v>
      </c>
      <c r="D300" s="15">
        <v>6.0255000000000001</v>
      </c>
      <c r="E300" s="15"/>
      <c r="F300" s="15">
        <v>5.9946000000000002</v>
      </c>
      <c r="G300" s="15">
        <v>5.9843000000000002</v>
      </c>
      <c r="H300" s="15">
        <v>5.6547000000000001</v>
      </c>
      <c r="I300" s="15">
        <v>3.7904000000000004</v>
      </c>
      <c r="J300" s="15">
        <v>0.82400000000000007</v>
      </c>
      <c r="K300" s="15">
        <v>0.41200000000000003</v>
      </c>
      <c r="L300" s="15">
        <v>0.13390000000000002</v>
      </c>
      <c r="M300" s="15">
        <v>0.1545</v>
      </c>
      <c r="N300" s="15">
        <v>0.14420000000000002</v>
      </c>
      <c r="O300" s="15">
        <v>0.18540000000000001</v>
      </c>
      <c r="P300" s="15">
        <v>0.19570000000000001</v>
      </c>
      <c r="Q300" s="15">
        <v>0.19570000000000001</v>
      </c>
      <c r="R300" s="15">
        <v>0.20600000000000002</v>
      </c>
      <c r="S300" s="15">
        <v>0.48409999999999997</v>
      </c>
      <c r="T300" s="15">
        <v>2.3483999999999998</v>
      </c>
      <c r="U300" s="15">
        <v>5.5929000000000002</v>
      </c>
      <c r="V300" s="15">
        <v>6.1078999999999999</v>
      </c>
      <c r="W300" s="15">
        <v>6.3345000000000002</v>
      </c>
      <c r="X300" s="15">
        <v>6.3654000000000002</v>
      </c>
      <c r="Y300" s="15">
        <v>6.2212000000000005</v>
      </c>
      <c r="Z300" s="15">
        <v>6.1387999999999998</v>
      </c>
      <c r="AA300" s="16">
        <f t="shared" si="4"/>
        <v>81.1434</v>
      </c>
    </row>
    <row r="301" spans="1:27" ht="12.75" customHeight="1">
      <c r="A301" s="6">
        <v>43029</v>
      </c>
      <c r="B301" s="15">
        <v>6.0564</v>
      </c>
      <c r="C301" s="15">
        <v>6.0564</v>
      </c>
      <c r="D301" s="15">
        <v>6.0152000000000001</v>
      </c>
      <c r="E301" s="15"/>
      <c r="F301" s="15">
        <v>6.0152000000000001</v>
      </c>
      <c r="G301" s="15">
        <v>5.9946000000000002</v>
      </c>
      <c r="H301" s="15">
        <v>5.6753</v>
      </c>
      <c r="I301" s="15">
        <v>3.9139999999999997</v>
      </c>
      <c r="J301" s="15">
        <v>0.98880000000000001</v>
      </c>
      <c r="K301" s="15">
        <v>0.43259999999999998</v>
      </c>
      <c r="L301" s="15">
        <v>0.1236</v>
      </c>
      <c r="M301" s="15">
        <v>0.1545</v>
      </c>
      <c r="N301" s="15">
        <v>0.14420000000000002</v>
      </c>
      <c r="O301" s="15">
        <v>0.18540000000000001</v>
      </c>
      <c r="P301" s="15">
        <v>0.19570000000000001</v>
      </c>
      <c r="Q301" s="15">
        <v>0.18540000000000001</v>
      </c>
      <c r="R301" s="15">
        <v>0.20600000000000002</v>
      </c>
      <c r="S301" s="15">
        <v>0.51500000000000001</v>
      </c>
      <c r="T301" s="15">
        <v>2.6882999999999999</v>
      </c>
      <c r="U301" s="15">
        <v>5.6238000000000001</v>
      </c>
      <c r="V301" s="15">
        <v>6.1078999999999999</v>
      </c>
      <c r="W301" s="15">
        <v>6.3036000000000003</v>
      </c>
      <c r="X301" s="15">
        <v>6.3242000000000003</v>
      </c>
      <c r="Y301" s="15">
        <v>6.2005999999999997</v>
      </c>
      <c r="Z301" s="15">
        <v>6.1182000000000007</v>
      </c>
      <c r="AA301" s="16">
        <f t="shared" si="4"/>
        <v>82.224900000000005</v>
      </c>
    </row>
    <row r="302" spans="1:27" ht="12.75" customHeight="1">
      <c r="A302" s="6">
        <v>43030</v>
      </c>
      <c r="B302" s="15">
        <v>6.0255000000000001</v>
      </c>
      <c r="C302" s="15">
        <v>5.9946000000000002</v>
      </c>
      <c r="D302" s="15">
        <v>5.9843000000000002</v>
      </c>
      <c r="E302" s="15"/>
      <c r="F302" s="15">
        <v>6.0255000000000001</v>
      </c>
      <c r="G302" s="15">
        <v>5.9637000000000002</v>
      </c>
      <c r="H302" s="15">
        <v>5.6547000000000001</v>
      </c>
      <c r="I302" s="15">
        <v>3.9449000000000001</v>
      </c>
      <c r="J302" s="15">
        <v>1.03</v>
      </c>
      <c r="K302" s="15">
        <v>0.44290000000000002</v>
      </c>
      <c r="L302" s="15">
        <v>0.14420000000000002</v>
      </c>
      <c r="M302" s="15">
        <v>0.14420000000000002</v>
      </c>
      <c r="N302" s="15">
        <v>0.14420000000000002</v>
      </c>
      <c r="O302" s="15">
        <v>0.18540000000000001</v>
      </c>
      <c r="P302" s="15">
        <v>0.21629999999999999</v>
      </c>
      <c r="Q302" s="15">
        <v>0.18540000000000001</v>
      </c>
      <c r="R302" s="15">
        <v>0.19570000000000001</v>
      </c>
      <c r="S302" s="15">
        <v>0.53560000000000008</v>
      </c>
      <c r="T302" s="15">
        <v>2.6058999999999997</v>
      </c>
      <c r="U302" s="15">
        <v>5.6135000000000002</v>
      </c>
      <c r="V302" s="15">
        <v>6.1387999999999998</v>
      </c>
      <c r="W302" s="15">
        <v>6.3139000000000003</v>
      </c>
      <c r="X302" s="15">
        <v>6.3654000000000002</v>
      </c>
      <c r="Y302" s="15">
        <v>6.2624000000000004</v>
      </c>
      <c r="Z302" s="15">
        <v>6.1490999999999998</v>
      </c>
      <c r="AA302" s="16">
        <f t="shared" si="4"/>
        <v>82.266099999999994</v>
      </c>
    </row>
    <row r="303" spans="1:27" ht="12.75" customHeight="1">
      <c r="A303" s="6">
        <v>43031</v>
      </c>
      <c r="B303" s="15">
        <v>6.0564</v>
      </c>
      <c r="C303" s="15">
        <v>6.0152000000000001</v>
      </c>
      <c r="D303" s="15">
        <v>5.9430999999999994</v>
      </c>
      <c r="E303" s="15"/>
      <c r="F303" s="15">
        <v>5.9740000000000002</v>
      </c>
      <c r="G303" s="15">
        <v>5.9637000000000002</v>
      </c>
      <c r="H303" s="15">
        <v>5.7061999999999999</v>
      </c>
      <c r="I303" s="15">
        <v>4.0273000000000003</v>
      </c>
      <c r="J303" s="15">
        <v>1.0506</v>
      </c>
      <c r="K303" s="15">
        <v>0.45319999999999999</v>
      </c>
      <c r="L303" s="15">
        <v>0.1236</v>
      </c>
      <c r="M303" s="15">
        <v>0.14420000000000002</v>
      </c>
      <c r="N303" s="15">
        <v>0.13390000000000002</v>
      </c>
      <c r="O303" s="15">
        <v>0.17510000000000001</v>
      </c>
      <c r="P303" s="15">
        <v>0.19570000000000001</v>
      </c>
      <c r="Q303" s="15">
        <v>0.18540000000000001</v>
      </c>
      <c r="R303" s="15">
        <v>0.20600000000000002</v>
      </c>
      <c r="S303" s="15">
        <v>0.55620000000000003</v>
      </c>
      <c r="T303" s="15">
        <v>2.7810000000000001</v>
      </c>
      <c r="U303" s="15">
        <v>5.5929000000000002</v>
      </c>
      <c r="V303" s="15">
        <v>6.5096000000000007</v>
      </c>
      <c r="W303" s="15">
        <v>6.2727000000000004</v>
      </c>
      <c r="X303" s="15">
        <v>6.3139000000000003</v>
      </c>
      <c r="Y303" s="15">
        <v>6.1902999999999997</v>
      </c>
      <c r="Z303" s="15">
        <v>6.0564</v>
      </c>
      <c r="AA303" s="16">
        <f t="shared" si="4"/>
        <v>82.626599999999996</v>
      </c>
    </row>
    <row r="304" spans="1:27" ht="12.75" customHeight="1">
      <c r="A304" s="6">
        <v>43032</v>
      </c>
      <c r="B304" s="15">
        <v>5.9843000000000002</v>
      </c>
      <c r="C304" s="15">
        <v>5.9534000000000002</v>
      </c>
      <c r="D304" s="15">
        <v>5.9019000000000004</v>
      </c>
      <c r="E304" s="15"/>
      <c r="F304" s="15">
        <v>6.1182000000000007</v>
      </c>
      <c r="G304" s="15">
        <v>5.9225000000000003</v>
      </c>
      <c r="H304" s="15">
        <v>5.6959</v>
      </c>
      <c r="I304" s="15">
        <v>4.0788000000000002</v>
      </c>
      <c r="J304" s="15">
        <v>0.94760000000000011</v>
      </c>
      <c r="K304" s="15">
        <v>0.47380000000000005</v>
      </c>
      <c r="L304" s="15">
        <v>0.1133</v>
      </c>
      <c r="M304" s="15">
        <v>0.13390000000000002</v>
      </c>
      <c r="N304" s="15">
        <v>0.13390000000000002</v>
      </c>
      <c r="O304" s="15">
        <v>0.1648</v>
      </c>
      <c r="P304" s="15">
        <v>0.18540000000000001</v>
      </c>
      <c r="Q304" s="15">
        <v>0.17510000000000001</v>
      </c>
      <c r="R304" s="15">
        <v>0.20600000000000002</v>
      </c>
      <c r="S304" s="15">
        <v>0.59739999999999993</v>
      </c>
      <c r="T304" s="15">
        <v>2.9149000000000003</v>
      </c>
      <c r="U304" s="15">
        <v>5.6135000000000002</v>
      </c>
      <c r="V304" s="15">
        <v>6.1490999999999998</v>
      </c>
      <c r="W304" s="15">
        <v>6.2933000000000003</v>
      </c>
      <c r="X304" s="15">
        <v>6.2933000000000003</v>
      </c>
      <c r="Y304" s="15">
        <v>6.1902999999999997</v>
      </c>
      <c r="Z304" s="15">
        <v>6.1182000000000007</v>
      </c>
      <c r="AA304" s="16">
        <f t="shared" si="4"/>
        <v>82.358800000000002</v>
      </c>
    </row>
    <row r="305" spans="1:27" ht="12.75" customHeight="1">
      <c r="A305" s="6">
        <v>43033</v>
      </c>
      <c r="B305" s="15">
        <v>6.0461</v>
      </c>
      <c r="C305" s="15">
        <v>5.2324000000000002</v>
      </c>
      <c r="D305" s="15">
        <v>5.9328000000000003</v>
      </c>
      <c r="E305" s="15"/>
      <c r="F305" s="15">
        <v>6.0255000000000001</v>
      </c>
      <c r="G305" s="15">
        <v>5.9430999999999994</v>
      </c>
      <c r="H305" s="15">
        <v>4.6144000000000007</v>
      </c>
      <c r="I305" s="15">
        <v>0.96819999999999995</v>
      </c>
      <c r="J305" s="15">
        <v>0.20600000000000002</v>
      </c>
      <c r="K305" s="15">
        <v>0.17510000000000001</v>
      </c>
      <c r="L305" s="15">
        <v>0.1648</v>
      </c>
      <c r="M305" s="15">
        <v>0.14420000000000002</v>
      </c>
      <c r="N305" s="15">
        <v>0.13390000000000002</v>
      </c>
      <c r="O305" s="15">
        <v>0.18540000000000001</v>
      </c>
      <c r="P305" s="15">
        <v>0.19570000000000001</v>
      </c>
      <c r="Q305" s="15">
        <v>0.17510000000000001</v>
      </c>
      <c r="R305" s="15">
        <v>0.43259999999999998</v>
      </c>
      <c r="S305" s="15">
        <v>2.6574</v>
      </c>
      <c r="T305" s="15">
        <v>5.9019000000000004</v>
      </c>
      <c r="U305" s="15">
        <v>6.2005999999999997</v>
      </c>
      <c r="V305" s="15">
        <v>6.2829999999999995</v>
      </c>
      <c r="W305" s="15">
        <v>6.3139000000000003</v>
      </c>
      <c r="X305" s="15">
        <v>6.2829999999999995</v>
      </c>
      <c r="Y305" s="15">
        <v>6.1594000000000007</v>
      </c>
      <c r="Z305" s="15">
        <v>6.0872999999999999</v>
      </c>
      <c r="AA305" s="16">
        <f t="shared" si="4"/>
        <v>82.461800000000025</v>
      </c>
    </row>
    <row r="306" spans="1:27" ht="12.75" customHeight="1">
      <c r="A306" s="6">
        <v>43034</v>
      </c>
      <c r="B306" s="15">
        <v>6.0152000000000001</v>
      </c>
      <c r="C306" s="15">
        <v>5.9740000000000002</v>
      </c>
      <c r="D306" s="15">
        <v>5.9740000000000002</v>
      </c>
      <c r="E306" s="15"/>
      <c r="F306" s="15">
        <v>5.9843000000000002</v>
      </c>
      <c r="G306" s="15">
        <v>5.8710000000000004</v>
      </c>
      <c r="H306" s="15">
        <v>4.5217000000000001</v>
      </c>
      <c r="I306" s="15">
        <v>1.0506</v>
      </c>
      <c r="J306" s="15">
        <v>0.21629999999999999</v>
      </c>
      <c r="K306" s="15">
        <v>0.1648</v>
      </c>
      <c r="L306" s="15">
        <v>0.17510000000000001</v>
      </c>
      <c r="M306" s="15">
        <v>0.1545</v>
      </c>
      <c r="N306" s="15">
        <v>0.13390000000000002</v>
      </c>
      <c r="O306" s="15">
        <v>0.21629999999999999</v>
      </c>
      <c r="P306" s="15">
        <v>0.20600000000000002</v>
      </c>
      <c r="Q306" s="15">
        <v>0.18540000000000001</v>
      </c>
      <c r="R306" s="15">
        <v>0.48409999999999997</v>
      </c>
      <c r="S306" s="15">
        <v>2.8736999999999999</v>
      </c>
      <c r="T306" s="15">
        <v>5.9534000000000002</v>
      </c>
      <c r="U306" s="15">
        <v>6.18</v>
      </c>
      <c r="V306" s="15">
        <v>6.2624000000000004</v>
      </c>
      <c r="W306" s="15">
        <v>6.2933000000000003</v>
      </c>
      <c r="X306" s="15">
        <v>6.2521000000000004</v>
      </c>
      <c r="Y306" s="15">
        <v>6.18</v>
      </c>
      <c r="Z306" s="15">
        <v>6.0667</v>
      </c>
      <c r="AA306" s="16">
        <f t="shared" si="4"/>
        <v>83.388800000000003</v>
      </c>
    </row>
    <row r="307" spans="1:27" ht="12.75" customHeight="1">
      <c r="A307" s="6">
        <v>43035</v>
      </c>
      <c r="B307" s="15">
        <v>6.0461</v>
      </c>
      <c r="C307" s="15">
        <v>5.9843000000000002</v>
      </c>
      <c r="D307" s="15">
        <v>5.9534000000000002</v>
      </c>
      <c r="E307" s="15"/>
      <c r="F307" s="15">
        <v>5.9946000000000002</v>
      </c>
      <c r="G307" s="15">
        <v>5.8915999999999995</v>
      </c>
      <c r="H307" s="15">
        <v>4.5526</v>
      </c>
      <c r="I307" s="15">
        <v>1.1844999999999999</v>
      </c>
      <c r="J307" s="15">
        <v>0.21629999999999999</v>
      </c>
      <c r="K307" s="15">
        <v>0.1648</v>
      </c>
      <c r="L307" s="15">
        <v>0.17510000000000001</v>
      </c>
      <c r="M307" s="15">
        <v>0.1545</v>
      </c>
      <c r="N307" s="15">
        <v>0.13390000000000002</v>
      </c>
      <c r="O307" s="15">
        <v>0.19570000000000001</v>
      </c>
      <c r="P307" s="15">
        <v>0.20600000000000002</v>
      </c>
      <c r="Q307" s="15">
        <v>0.18540000000000001</v>
      </c>
      <c r="R307" s="15">
        <v>0.52529999999999999</v>
      </c>
      <c r="S307" s="15">
        <v>3.0385000000000004</v>
      </c>
      <c r="T307" s="15">
        <v>5.9637000000000002</v>
      </c>
      <c r="U307" s="15">
        <v>6.1490999999999998</v>
      </c>
      <c r="V307" s="15">
        <v>6.2314999999999996</v>
      </c>
      <c r="W307" s="15">
        <v>6.2727000000000004</v>
      </c>
      <c r="X307" s="15">
        <v>6.2624000000000004</v>
      </c>
      <c r="Y307" s="15">
        <v>6.1182000000000007</v>
      </c>
      <c r="Z307" s="15">
        <v>6.0770000000000008</v>
      </c>
      <c r="AA307" s="16">
        <f t="shared" si="4"/>
        <v>83.677199999999999</v>
      </c>
    </row>
    <row r="308" spans="1:27" ht="12.75" customHeight="1">
      <c r="A308" s="6">
        <v>43036</v>
      </c>
      <c r="B308" s="15">
        <v>6.0152000000000001</v>
      </c>
      <c r="C308" s="15">
        <v>5.9225000000000003</v>
      </c>
      <c r="D308" s="15">
        <v>5.9430999999999994</v>
      </c>
      <c r="E308" s="15"/>
      <c r="F308" s="15">
        <v>5.9843000000000002</v>
      </c>
      <c r="G308" s="15">
        <v>5.9225000000000003</v>
      </c>
      <c r="H308" s="15">
        <v>4.7071000000000005</v>
      </c>
      <c r="I308" s="15">
        <v>1.1227</v>
      </c>
      <c r="J308" s="15">
        <v>0.2266</v>
      </c>
      <c r="K308" s="15">
        <v>0.17510000000000001</v>
      </c>
      <c r="L308" s="15">
        <v>0.17510000000000001</v>
      </c>
      <c r="M308" s="15">
        <v>0.1545</v>
      </c>
      <c r="N308" s="15">
        <v>0.14420000000000002</v>
      </c>
      <c r="O308" s="15">
        <v>0.19570000000000001</v>
      </c>
      <c r="P308" s="15">
        <v>0.20600000000000002</v>
      </c>
      <c r="Q308" s="15">
        <v>0.18540000000000001</v>
      </c>
      <c r="R308" s="15">
        <v>0.51500000000000001</v>
      </c>
      <c r="S308" s="15">
        <v>3.1621000000000001</v>
      </c>
      <c r="T308" s="15">
        <v>6.0564</v>
      </c>
      <c r="U308" s="15">
        <v>6.2417999999999996</v>
      </c>
      <c r="V308" s="15">
        <v>6.3036000000000003</v>
      </c>
      <c r="W308" s="15">
        <v>6.3448000000000002</v>
      </c>
      <c r="X308" s="15">
        <v>6.3139000000000003</v>
      </c>
      <c r="Y308" s="15">
        <v>6.1490999999999998</v>
      </c>
      <c r="Z308" s="15">
        <v>6.0667</v>
      </c>
      <c r="AA308" s="16">
        <f t="shared" si="4"/>
        <v>84.233400000000017</v>
      </c>
    </row>
    <row r="309" spans="1:27" ht="12.75" customHeight="1">
      <c r="A309" s="6">
        <v>43037</v>
      </c>
      <c r="B309" s="15">
        <v>6.0461</v>
      </c>
      <c r="C309" s="15">
        <v>5.9946000000000002</v>
      </c>
      <c r="D309" s="15">
        <v>5.9843000000000002</v>
      </c>
      <c r="E309" s="15">
        <v>5.9843000000000002</v>
      </c>
      <c r="F309" s="15">
        <v>5.9946000000000002</v>
      </c>
      <c r="G309" s="15">
        <v>5.9740000000000002</v>
      </c>
      <c r="H309" s="15">
        <v>4.7689000000000004</v>
      </c>
      <c r="I309" s="15">
        <v>1.2772000000000001</v>
      </c>
      <c r="J309" s="15">
        <v>0.3296</v>
      </c>
      <c r="K309" s="15">
        <v>0.1545</v>
      </c>
      <c r="L309" s="15">
        <v>0.1545</v>
      </c>
      <c r="M309" s="15">
        <v>0.14420000000000002</v>
      </c>
      <c r="N309" s="15">
        <v>0.13390000000000002</v>
      </c>
      <c r="O309" s="15">
        <v>0.20600000000000002</v>
      </c>
      <c r="P309" s="15">
        <v>0.20600000000000002</v>
      </c>
      <c r="Q309" s="15">
        <v>0.18540000000000001</v>
      </c>
      <c r="R309" s="15">
        <v>0.55620000000000003</v>
      </c>
      <c r="S309" s="15">
        <v>3.3063000000000002</v>
      </c>
      <c r="T309" s="15">
        <v>6.0358000000000001</v>
      </c>
      <c r="U309" s="15">
        <v>6.18</v>
      </c>
      <c r="V309" s="15">
        <v>6.2933000000000003</v>
      </c>
      <c r="W309" s="15">
        <v>6.3242000000000003</v>
      </c>
      <c r="X309" s="15">
        <v>6.2933000000000003</v>
      </c>
      <c r="Y309" s="15">
        <v>6.1387999999999998</v>
      </c>
      <c r="Z309" s="15">
        <v>6.0255000000000001</v>
      </c>
      <c r="AA309" s="16">
        <f t="shared" si="4"/>
        <v>90.691500000000005</v>
      </c>
    </row>
    <row r="310" spans="1:27" ht="12.75" customHeight="1">
      <c r="A310" s="6">
        <v>43038</v>
      </c>
      <c r="B310" s="15">
        <v>6.0049000000000001</v>
      </c>
      <c r="C310" s="15">
        <v>5.9637000000000002</v>
      </c>
      <c r="D310" s="15">
        <v>5.9534000000000002</v>
      </c>
      <c r="E310" s="15"/>
      <c r="F310" s="15">
        <v>5.9740000000000002</v>
      </c>
      <c r="G310" s="15">
        <v>5.9430999999999994</v>
      </c>
      <c r="H310" s="15">
        <v>4.8410000000000002</v>
      </c>
      <c r="I310" s="15">
        <v>1.3802000000000001</v>
      </c>
      <c r="J310" s="15">
        <v>0.2472</v>
      </c>
      <c r="K310" s="15">
        <v>0.1545</v>
      </c>
      <c r="L310" s="15">
        <v>0.1545</v>
      </c>
      <c r="M310" s="15">
        <v>0.14420000000000002</v>
      </c>
      <c r="N310" s="15">
        <v>0.14420000000000002</v>
      </c>
      <c r="O310" s="15">
        <v>0.19570000000000001</v>
      </c>
      <c r="P310" s="15">
        <v>0.20600000000000002</v>
      </c>
      <c r="Q310" s="15">
        <v>0.18540000000000001</v>
      </c>
      <c r="R310" s="15">
        <v>0.57680000000000009</v>
      </c>
      <c r="S310" s="15">
        <v>4.2641999999999998</v>
      </c>
      <c r="T310" s="15">
        <v>6.0770000000000008</v>
      </c>
      <c r="U310" s="15">
        <v>6.2314999999999996</v>
      </c>
      <c r="V310" s="15">
        <v>6.3242000000000003</v>
      </c>
      <c r="W310" s="15">
        <v>6.3345000000000002</v>
      </c>
      <c r="X310" s="15">
        <v>6.3139000000000003</v>
      </c>
      <c r="Y310" s="15">
        <v>6.2005999999999997</v>
      </c>
      <c r="Z310" s="15">
        <v>6.0770000000000008</v>
      </c>
      <c r="AA310" s="16">
        <f t="shared" si="4"/>
        <v>85.8917</v>
      </c>
    </row>
    <row r="311" spans="1:27" ht="12.75" customHeight="1" thickBot="1">
      <c r="A311" s="7">
        <v>43039</v>
      </c>
      <c r="B311" s="17">
        <v>6.0770000000000008</v>
      </c>
      <c r="C311" s="17">
        <v>6.0152000000000001</v>
      </c>
      <c r="D311" s="17">
        <v>6.0152000000000001</v>
      </c>
      <c r="E311" s="17"/>
      <c r="F311" s="17">
        <v>6.0255000000000001</v>
      </c>
      <c r="G311" s="17">
        <v>5.9843000000000002</v>
      </c>
      <c r="H311" s="17">
        <v>5.0058000000000007</v>
      </c>
      <c r="I311" s="17">
        <v>1.7509999999999999</v>
      </c>
      <c r="J311" s="17">
        <v>0.20600000000000002</v>
      </c>
      <c r="K311" s="17">
        <v>0.1545</v>
      </c>
      <c r="L311" s="17">
        <v>0.1545</v>
      </c>
      <c r="M311" s="17">
        <v>0.13390000000000002</v>
      </c>
      <c r="N311" s="17">
        <v>0.13390000000000002</v>
      </c>
      <c r="O311" s="17">
        <v>0.19570000000000001</v>
      </c>
      <c r="P311" s="17">
        <v>0.19570000000000001</v>
      </c>
      <c r="Q311" s="17">
        <v>0.18540000000000001</v>
      </c>
      <c r="R311" s="17">
        <v>0.57680000000000009</v>
      </c>
      <c r="S311" s="17">
        <v>3.3887</v>
      </c>
      <c r="T311" s="17">
        <v>5.9430999999999994</v>
      </c>
      <c r="U311" s="17">
        <v>6.18</v>
      </c>
      <c r="V311" s="17">
        <v>6.2829999999999995</v>
      </c>
      <c r="W311" s="17">
        <v>6.3139000000000003</v>
      </c>
      <c r="X311" s="17">
        <v>6.2933000000000003</v>
      </c>
      <c r="Y311" s="17">
        <v>6.1594000000000007</v>
      </c>
      <c r="Z311" s="17">
        <v>6.0564</v>
      </c>
      <c r="AA311" s="18">
        <f t="shared" si="4"/>
        <v>85.428200000000004</v>
      </c>
    </row>
    <row r="312" spans="1:27" ht="12.75" customHeight="1">
      <c r="A312" s="8">
        <v>43040</v>
      </c>
      <c r="B312" s="19">
        <v>5.9534000000000002</v>
      </c>
      <c r="C312" s="19">
        <v>5.9225000000000003</v>
      </c>
      <c r="D312" s="19">
        <v>5.9122000000000003</v>
      </c>
      <c r="E312" s="19"/>
      <c r="F312" s="19">
        <v>5.9328000000000003</v>
      </c>
      <c r="G312" s="19">
        <v>5.8607000000000005</v>
      </c>
      <c r="H312" s="19">
        <v>4.8925000000000001</v>
      </c>
      <c r="I312" s="19">
        <v>1.6068</v>
      </c>
      <c r="J312" s="19">
        <v>0.19570000000000001</v>
      </c>
      <c r="K312" s="19">
        <v>0.1545</v>
      </c>
      <c r="L312" s="19">
        <v>0.14420000000000002</v>
      </c>
      <c r="M312" s="19">
        <v>0.13390000000000002</v>
      </c>
      <c r="N312" s="19">
        <v>0.13390000000000002</v>
      </c>
      <c r="O312" s="19">
        <v>0.18540000000000001</v>
      </c>
      <c r="P312" s="19">
        <v>0.18540000000000001</v>
      </c>
      <c r="Q312" s="19">
        <v>0.20600000000000002</v>
      </c>
      <c r="R312" s="19">
        <v>0.8034</v>
      </c>
      <c r="S312" s="19">
        <v>3.7389000000000001</v>
      </c>
      <c r="T312" s="19">
        <v>6.1387999999999998</v>
      </c>
      <c r="U312" s="19">
        <v>6.2727000000000004</v>
      </c>
      <c r="V312" s="19">
        <v>6.3345000000000002</v>
      </c>
      <c r="W312" s="19">
        <v>6.3448000000000002</v>
      </c>
      <c r="X312" s="19">
        <v>6.3139000000000003</v>
      </c>
      <c r="Y312" s="19">
        <v>6.1490999999999998</v>
      </c>
      <c r="Z312" s="19">
        <v>6.0872999999999999</v>
      </c>
      <c r="AA312" s="20">
        <f t="shared" si="4"/>
        <v>85.603300000000004</v>
      </c>
    </row>
    <row r="313" spans="1:27" ht="12.75" customHeight="1">
      <c r="A313" s="6">
        <v>43041</v>
      </c>
      <c r="B313" s="15">
        <v>6.0255000000000001</v>
      </c>
      <c r="C313" s="15">
        <v>5.9740000000000002</v>
      </c>
      <c r="D313" s="15">
        <v>5.9637000000000002</v>
      </c>
      <c r="E313" s="15"/>
      <c r="F313" s="15">
        <v>5.9843000000000002</v>
      </c>
      <c r="G313" s="15">
        <v>5.8503999999999996</v>
      </c>
      <c r="H313" s="15">
        <v>4.944</v>
      </c>
      <c r="I313" s="15">
        <v>1.6377000000000002</v>
      </c>
      <c r="J313" s="15">
        <v>0.19570000000000001</v>
      </c>
      <c r="K313" s="15">
        <v>0.1648</v>
      </c>
      <c r="L313" s="15">
        <v>0.1545</v>
      </c>
      <c r="M313" s="15">
        <v>0.17510000000000001</v>
      </c>
      <c r="N313" s="15">
        <v>0.14420000000000002</v>
      </c>
      <c r="O313" s="15">
        <v>0.20600000000000002</v>
      </c>
      <c r="P313" s="15">
        <v>0.20600000000000002</v>
      </c>
      <c r="Q313" s="15">
        <v>0.2266</v>
      </c>
      <c r="R313" s="15">
        <v>0.87549999999999994</v>
      </c>
      <c r="S313" s="15">
        <v>3.8418999999999999</v>
      </c>
      <c r="T313" s="15">
        <v>6.1387999999999998</v>
      </c>
      <c r="U313" s="15">
        <v>6.2521000000000004</v>
      </c>
      <c r="V313" s="15">
        <v>6.3242000000000003</v>
      </c>
      <c r="W313" s="15">
        <v>6.3448000000000002</v>
      </c>
      <c r="X313" s="15">
        <v>6.3242000000000003</v>
      </c>
      <c r="Y313" s="15">
        <v>6.1387999999999998</v>
      </c>
      <c r="Z313" s="15">
        <v>6.0255000000000001</v>
      </c>
      <c r="AA313" s="16">
        <f t="shared" si="4"/>
        <v>86.118300000000005</v>
      </c>
    </row>
    <row r="314" spans="1:27" ht="12.75" customHeight="1">
      <c r="A314" s="6">
        <v>43042</v>
      </c>
      <c r="B314" s="15">
        <v>5.9843000000000002</v>
      </c>
      <c r="C314" s="15">
        <v>5.9843000000000002</v>
      </c>
      <c r="D314" s="15">
        <v>5.9122000000000003</v>
      </c>
      <c r="E314" s="15"/>
      <c r="F314" s="15">
        <v>5.9328000000000003</v>
      </c>
      <c r="G314" s="15">
        <v>5.8710000000000004</v>
      </c>
      <c r="H314" s="15">
        <v>5.0161000000000007</v>
      </c>
      <c r="I314" s="15">
        <v>1.7613000000000001</v>
      </c>
      <c r="J314" s="15">
        <v>0.21629999999999999</v>
      </c>
      <c r="K314" s="15">
        <v>0.1648</v>
      </c>
      <c r="L314" s="15">
        <v>0.1648</v>
      </c>
      <c r="M314" s="15">
        <v>0.1545</v>
      </c>
      <c r="N314" s="15">
        <v>0.1545</v>
      </c>
      <c r="O314" s="15">
        <v>0.20600000000000002</v>
      </c>
      <c r="P314" s="15">
        <v>0.21629999999999999</v>
      </c>
      <c r="Q314" s="15">
        <v>0.23690000000000003</v>
      </c>
      <c r="R314" s="15">
        <v>0.93730000000000002</v>
      </c>
      <c r="S314" s="15">
        <v>3.9861000000000004</v>
      </c>
      <c r="T314" s="15">
        <v>6.1594000000000007</v>
      </c>
      <c r="U314" s="15">
        <v>6.2727000000000004</v>
      </c>
      <c r="V314" s="15">
        <v>6.3242000000000003</v>
      </c>
      <c r="W314" s="15">
        <v>6.3551000000000002</v>
      </c>
      <c r="X314" s="15">
        <v>6.3139000000000003</v>
      </c>
      <c r="Y314" s="15">
        <v>6.1182000000000007</v>
      </c>
      <c r="Z314" s="15">
        <v>6.0564</v>
      </c>
      <c r="AA314" s="16">
        <f t="shared" si="4"/>
        <v>86.499399999999994</v>
      </c>
    </row>
    <row r="315" spans="1:27" ht="12.75" customHeight="1">
      <c r="A315" s="6">
        <v>43043</v>
      </c>
      <c r="B315" s="15">
        <v>6.0049000000000001</v>
      </c>
      <c r="C315" s="15">
        <v>5.9637000000000002</v>
      </c>
      <c r="D315" s="15">
        <v>5.9328000000000003</v>
      </c>
      <c r="E315" s="15"/>
      <c r="F315" s="15">
        <v>5.9534000000000002</v>
      </c>
      <c r="G315" s="15">
        <v>5.9019000000000004</v>
      </c>
      <c r="H315" s="15">
        <v>5.0573000000000006</v>
      </c>
      <c r="I315" s="15">
        <v>1.8231000000000002</v>
      </c>
      <c r="J315" s="15">
        <v>0.2266</v>
      </c>
      <c r="K315" s="15">
        <v>0.1648</v>
      </c>
      <c r="L315" s="15">
        <v>0.1648</v>
      </c>
      <c r="M315" s="15">
        <v>0.1545</v>
      </c>
      <c r="N315" s="15">
        <v>0.1545</v>
      </c>
      <c r="O315" s="15">
        <v>0.20600000000000002</v>
      </c>
      <c r="P315" s="15">
        <v>0.21629999999999999</v>
      </c>
      <c r="Q315" s="15">
        <v>0.2472</v>
      </c>
      <c r="R315" s="15">
        <v>0.98880000000000001</v>
      </c>
      <c r="S315" s="15">
        <v>3.9243000000000001</v>
      </c>
      <c r="T315" s="15">
        <v>6.1594000000000007</v>
      </c>
      <c r="U315" s="15">
        <v>6.2727000000000004</v>
      </c>
      <c r="V315" s="15">
        <v>6.3242000000000003</v>
      </c>
      <c r="W315" s="15">
        <v>6.3448000000000002</v>
      </c>
      <c r="X315" s="15">
        <v>6.3139000000000003</v>
      </c>
      <c r="Y315" s="15">
        <v>6.1285000000000007</v>
      </c>
      <c r="Z315" s="15">
        <v>6.0461</v>
      </c>
      <c r="AA315" s="16">
        <f t="shared" si="4"/>
        <v>86.674499999999995</v>
      </c>
    </row>
    <row r="316" spans="1:27" ht="12.75" customHeight="1">
      <c r="A316" s="6">
        <v>43044</v>
      </c>
      <c r="B316" s="15">
        <v>6.0049000000000001</v>
      </c>
      <c r="C316" s="15">
        <v>5.9534000000000002</v>
      </c>
      <c r="D316" s="15">
        <v>5.9225000000000003</v>
      </c>
      <c r="E316" s="15"/>
      <c r="F316" s="15">
        <v>5.9534000000000002</v>
      </c>
      <c r="G316" s="15">
        <v>5.9122000000000003</v>
      </c>
      <c r="H316" s="15">
        <v>5.15</v>
      </c>
      <c r="I316" s="15">
        <v>2.2660000000000005</v>
      </c>
      <c r="J316" s="15">
        <v>0.57680000000000009</v>
      </c>
      <c r="K316" s="15">
        <v>0.1648</v>
      </c>
      <c r="L316" s="15">
        <v>0.1545</v>
      </c>
      <c r="M316" s="15">
        <v>0.1648</v>
      </c>
      <c r="N316" s="15">
        <v>0.1648</v>
      </c>
      <c r="O316" s="15">
        <v>0.26780000000000004</v>
      </c>
      <c r="P316" s="15">
        <v>0.21629999999999999</v>
      </c>
      <c r="Q316" s="15">
        <v>0.2472</v>
      </c>
      <c r="R316" s="15">
        <v>1.0403</v>
      </c>
      <c r="S316" s="15">
        <v>4.3157000000000005</v>
      </c>
      <c r="T316" s="15">
        <v>6.1697000000000006</v>
      </c>
      <c r="U316" s="15">
        <v>6.2727000000000004</v>
      </c>
      <c r="V316" s="15">
        <v>6.3242000000000003</v>
      </c>
      <c r="W316" s="15">
        <v>6.3448000000000002</v>
      </c>
      <c r="X316" s="15">
        <v>6.3139000000000003</v>
      </c>
      <c r="Y316" s="15">
        <v>6.1182000000000007</v>
      </c>
      <c r="Z316" s="15">
        <v>6.0152000000000001</v>
      </c>
      <c r="AA316" s="16">
        <f t="shared" si="4"/>
        <v>88.034099999999995</v>
      </c>
    </row>
    <row r="317" spans="1:27" ht="12.75" customHeight="1">
      <c r="A317" s="6">
        <v>43045</v>
      </c>
      <c r="B317" s="15">
        <v>5.9740000000000002</v>
      </c>
      <c r="C317" s="15">
        <v>5.9534000000000002</v>
      </c>
      <c r="D317" s="15">
        <v>5.9225000000000003</v>
      </c>
      <c r="E317" s="15"/>
      <c r="F317" s="15">
        <v>5.9637000000000002</v>
      </c>
      <c r="G317" s="15">
        <v>5.9019000000000004</v>
      </c>
      <c r="H317" s="15">
        <v>5.2015000000000002</v>
      </c>
      <c r="I317" s="15">
        <v>2.1217999999999999</v>
      </c>
      <c r="J317" s="15">
        <v>0.2472</v>
      </c>
      <c r="K317" s="15">
        <v>0.1648</v>
      </c>
      <c r="L317" s="15">
        <v>0.1545</v>
      </c>
      <c r="M317" s="15">
        <v>0.1545</v>
      </c>
      <c r="N317" s="15">
        <v>0.1545</v>
      </c>
      <c r="O317" s="15">
        <v>0.21629999999999999</v>
      </c>
      <c r="P317" s="15">
        <v>0.21629999999999999</v>
      </c>
      <c r="Q317" s="15">
        <v>0.25750000000000001</v>
      </c>
      <c r="R317" s="15">
        <v>1.0918000000000001</v>
      </c>
      <c r="S317" s="15">
        <v>4.3877999999999995</v>
      </c>
      <c r="T317" s="15">
        <v>6.1902999999999997</v>
      </c>
      <c r="U317" s="15">
        <v>6.2933000000000003</v>
      </c>
      <c r="V317" s="15">
        <v>6.3551000000000002</v>
      </c>
      <c r="W317" s="15">
        <v>6.3551000000000002</v>
      </c>
      <c r="X317" s="15">
        <v>6.3139000000000003</v>
      </c>
      <c r="Y317" s="15">
        <v>6.1490999999999998</v>
      </c>
      <c r="Z317" s="15">
        <v>6.0975999999999999</v>
      </c>
      <c r="AA317" s="16">
        <f t="shared" si="4"/>
        <v>87.838399999999993</v>
      </c>
    </row>
    <row r="318" spans="1:27" ht="12.75" customHeight="1">
      <c r="A318" s="6">
        <v>43046</v>
      </c>
      <c r="B318" s="15">
        <v>6.0152000000000001</v>
      </c>
      <c r="C318" s="15">
        <v>5.9946000000000002</v>
      </c>
      <c r="D318" s="15">
        <v>5.9637000000000002</v>
      </c>
      <c r="E318" s="15"/>
      <c r="F318" s="15">
        <v>5.9946000000000002</v>
      </c>
      <c r="G318" s="15">
        <v>5.9534000000000002</v>
      </c>
      <c r="H318" s="15">
        <v>5.3148</v>
      </c>
      <c r="I318" s="15">
        <v>2.2763</v>
      </c>
      <c r="J318" s="15">
        <v>0.65920000000000001</v>
      </c>
      <c r="K318" s="15">
        <v>0.1545</v>
      </c>
      <c r="L318" s="15">
        <v>0.14420000000000002</v>
      </c>
      <c r="M318" s="15">
        <v>0.13390000000000002</v>
      </c>
      <c r="N318" s="15">
        <v>0.14420000000000002</v>
      </c>
      <c r="O318" s="15">
        <v>0.19570000000000001</v>
      </c>
      <c r="P318" s="15">
        <v>0.19570000000000001</v>
      </c>
      <c r="Q318" s="15">
        <v>0.2472</v>
      </c>
      <c r="R318" s="15">
        <v>1.1433000000000002</v>
      </c>
      <c r="S318" s="15">
        <v>4.5937999999999999</v>
      </c>
      <c r="T318" s="15">
        <v>6.1902999999999997</v>
      </c>
      <c r="U318" s="15">
        <v>6.3139000000000003</v>
      </c>
      <c r="V318" s="15">
        <v>6.3654000000000002</v>
      </c>
      <c r="W318" s="15">
        <v>6.3345000000000002</v>
      </c>
      <c r="X318" s="15">
        <v>6.3448000000000002</v>
      </c>
      <c r="Y318" s="15">
        <v>6.2005999999999997</v>
      </c>
      <c r="Z318" s="15">
        <v>6.0872999999999999</v>
      </c>
      <c r="AA318" s="16">
        <f t="shared" si="4"/>
        <v>88.961100000000002</v>
      </c>
    </row>
    <row r="319" spans="1:27" ht="12.75" customHeight="1">
      <c r="A319" s="6">
        <v>43047</v>
      </c>
      <c r="B319" s="15">
        <v>6.0872999999999999</v>
      </c>
      <c r="C319" s="15">
        <v>6.0564</v>
      </c>
      <c r="D319" s="15">
        <v>6.0255000000000001</v>
      </c>
      <c r="E319" s="15"/>
      <c r="F319" s="15">
        <v>6.0461</v>
      </c>
      <c r="G319" s="15">
        <v>5.9946000000000002</v>
      </c>
      <c r="H319" s="15">
        <v>5.4384000000000006</v>
      </c>
      <c r="I319" s="15">
        <v>2.4308000000000001</v>
      </c>
      <c r="J319" s="15">
        <v>0.26780000000000004</v>
      </c>
      <c r="K319" s="15">
        <v>0.1545</v>
      </c>
      <c r="L319" s="15">
        <v>0.14420000000000002</v>
      </c>
      <c r="M319" s="15">
        <v>0.13390000000000002</v>
      </c>
      <c r="N319" s="15">
        <v>0.14420000000000002</v>
      </c>
      <c r="O319" s="15">
        <v>0.18540000000000001</v>
      </c>
      <c r="P319" s="15">
        <v>0.19570000000000001</v>
      </c>
      <c r="Q319" s="15">
        <v>0.2472</v>
      </c>
      <c r="R319" s="15">
        <v>1.1330000000000002</v>
      </c>
      <c r="S319" s="15">
        <v>4.5217000000000001</v>
      </c>
      <c r="T319" s="15">
        <v>6.1285000000000007</v>
      </c>
      <c r="U319" s="15">
        <v>6.2212000000000005</v>
      </c>
      <c r="V319" s="15">
        <v>6.2417999999999996</v>
      </c>
      <c r="W319" s="15">
        <v>6.3036000000000003</v>
      </c>
      <c r="X319" s="15">
        <v>6.2727000000000004</v>
      </c>
      <c r="Y319" s="15">
        <v>6.1078999999999999</v>
      </c>
      <c r="Z319" s="15">
        <v>6.0152000000000001</v>
      </c>
      <c r="AA319" s="16">
        <f t="shared" si="4"/>
        <v>88.497600000000006</v>
      </c>
    </row>
    <row r="320" spans="1:27" ht="12.75" customHeight="1">
      <c r="A320" s="6">
        <v>43048</v>
      </c>
      <c r="B320" s="15">
        <v>5.9637000000000002</v>
      </c>
      <c r="C320" s="15">
        <v>5.9328000000000003</v>
      </c>
      <c r="D320" s="15">
        <v>5.8915999999999995</v>
      </c>
      <c r="E320" s="15"/>
      <c r="F320" s="15">
        <v>5.9019000000000004</v>
      </c>
      <c r="G320" s="15">
        <v>5.8298000000000005</v>
      </c>
      <c r="H320" s="15">
        <v>5.2633000000000001</v>
      </c>
      <c r="I320" s="15">
        <v>2.4205000000000001</v>
      </c>
      <c r="J320" s="15">
        <v>0.28840000000000005</v>
      </c>
      <c r="K320" s="15">
        <v>0.1648</v>
      </c>
      <c r="L320" s="15">
        <v>0.1545</v>
      </c>
      <c r="M320" s="15">
        <v>0.14420000000000002</v>
      </c>
      <c r="N320" s="15">
        <v>0.1545</v>
      </c>
      <c r="O320" s="15">
        <v>0.20600000000000002</v>
      </c>
      <c r="P320" s="15">
        <v>0.20600000000000002</v>
      </c>
      <c r="Q320" s="15">
        <v>0.2266</v>
      </c>
      <c r="R320" s="15">
        <v>1.1844999999999999</v>
      </c>
      <c r="S320" s="15">
        <v>4.6247000000000007</v>
      </c>
      <c r="T320" s="15">
        <v>6.2314999999999996</v>
      </c>
      <c r="U320" s="15">
        <v>6.2933000000000003</v>
      </c>
      <c r="V320" s="15">
        <v>6.7053000000000003</v>
      </c>
      <c r="W320" s="15">
        <v>6.3551000000000002</v>
      </c>
      <c r="X320" s="15">
        <v>6.3345000000000002</v>
      </c>
      <c r="Y320" s="15">
        <v>6.1697000000000006</v>
      </c>
      <c r="Z320" s="15">
        <v>6.1387999999999998</v>
      </c>
      <c r="AA320" s="16">
        <f t="shared" si="4"/>
        <v>88.786000000000016</v>
      </c>
    </row>
    <row r="321" spans="1:27" ht="12.75" customHeight="1">
      <c r="A321" s="6">
        <v>43049</v>
      </c>
      <c r="B321" s="15">
        <v>6.1490999999999998</v>
      </c>
      <c r="C321" s="15">
        <v>6.0975999999999999</v>
      </c>
      <c r="D321" s="15">
        <v>6.0358000000000001</v>
      </c>
      <c r="E321" s="15"/>
      <c r="F321" s="15">
        <v>6.0152000000000001</v>
      </c>
      <c r="G321" s="15">
        <v>5.9740000000000002</v>
      </c>
      <c r="H321" s="15">
        <v>5.4384000000000006</v>
      </c>
      <c r="I321" s="15">
        <v>2.8016000000000001</v>
      </c>
      <c r="J321" s="15">
        <v>0.31930000000000003</v>
      </c>
      <c r="K321" s="15">
        <v>0.18540000000000001</v>
      </c>
      <c r="L321" s="15">
        <v>0.1545</v>
      </c>
      <c r="M321" s="15">
        <v>0.1545</v>
      </c>
      <c r="N321" s="15">
        <v>0.1545</v>
      </c>
      <c r="O321" s="15">
        <v>0.20600000000000002</v>
      </c>
      <c r="P321" s="15">
        <v>0.20600000000000002</v>
      </c>
      <c r="Q321" s="15">
        <v>0.2472</v>
      </c>
      <c r="R321" s="15">
        <v>1.2257</v>
      </c>
      <c r="S321" s="15">
        <v>4.8925000000000001</v>
      </c>
      <c r="T321" s="15">
        <v>6.2933000000000003</v>
      </c>
      <c r="U321" s="15">
        <v>6.3963000000000001</v>
      </c>
      <c r="V321" s="15">
        <v>6.4066000000000001</v>
      </c>
      <c r="W321" s="15">
        <v>6.4478</v>
      </c>
      <c r="X321" s="15">
        <v>6.4066000000000001</v>
      </c>
      <c r="Y321" s="15">
        <v>6.2727000000000004</v>
      </c>
      <c r="Z321" s="15">
        <v>6.1490999999999998</v>
      </c>
      <c r="AA321" s="16">
        <f t="shared" si="4"/>
        <v>90.6297</v>
      </c>
    </row>
    <row r="322" spans="1:27" ht="12.75" customHeight="1">
      <c r="A322" s="6">
        <v>43050</v>
      </c>
      <c r="B322" s="15">
        <v>6.0872999999999999</v>
      </c>
      <c r="C322" s="15">
        <v>6.0667</v>
      </c>
      <c r="D322" s="15">
        <v>6.0358000000000001</v>
      </c>
      <c r="E322" s="15"/>
      <c r="F322" s="15">
        <v>6.0564</v>
      </c>
      <c r="G322" s="15">
        <v>6.0461</v>
      </c>
      <c r="H322" s="15">
        <v>5.5723000000000003</v>
      </c>
      <c r="I322" s="15">
        <v>2.8633999999999999</v>
      </c>
      <c r="J322" s="15">
        <v>0.31930000000000003</v>
      </c>
      <c r="K322" s="15">
        <v>0.1545</v>
      </c>
      <c r="L322" s="15">
        <v>0.14420000000000002</v>
      </c>
      <c r="M322" s="15">
        <v>0.13390000000000002</v>
      </c>
      <c r="N322" s="15">
        <v>0.14420000000000002</v>
      </c>
      <c r="O322" s="15">
        <v>0.18540000000000001</v>
      </c>
      <c r="P322" s="15">
        <v>0.19570000000000001</v>
      </c>
      <c r="Q322" s="15">
        <v>0.2472</v>
      </c>
      <c r="R322" s="15">
        <v>1.2978000000000001</v>
      </c>
      <c r="S322" s="15">
        <v>5.0882000000000005</v>
      </c>
      <c r="T322" s="15">
        <v>6.2624000000000004</v>
      </c>
      <c r="U322" s="15">
        <v>6.3448000000000002</v>
      </c>
      <c r="V322" s="15">
        <v>6.3963000000000001</v>
      </c>
      <c r="W322" s="15">
        <v>6.4478</v>
      </c>
      <c r="X322" s="15">
        <v>6.4169000000000009</v>
      </c>
      <c r="Y322" s="15">
        <v>6.0770000000000008</v>
      </c>
      <c r="Z322" s="15">
        <v>6.1697000000000006</v>
      </c>
      <c r="AA322" s="16">
        <f t="shared" si="4"/>
        <v>90.753299999999996</v>
      </c>
    </row>
    <row r="323" spans="1:27" ht="12.75" customHeight="1">
      <c r="A323" s="6">
        <v>43051</v>
      </c>
      <c r="B323" s="15">
        <v>6.0975999999999999</v>
      </c>
      <c r="C323" s="15">
        <v>6.0564</v>
      </c>
      <c r="D323" s="15">
        <v>6.0152000000000001</v>
      </c>
      <c r="E323" s="15"/>
      <c r="F323" s="15">
        <v>6.0255000000000001</v>
      </c>
      <c r="G323" s="15">
        <v>5.9637000000000002</v>
      </c>
      <c r="H323" s="15">
        <v>5.3869000000000007</v>
      </c>
      <c r="I323" s="15">
        <v>2.7604000000000002</v>
      </c>
      <c r="J323" s="15">
        <v>0.36049999999999999</v>
      </c>
      <c r="K323" s="15">
        <v>0.1648</v>
      </c>
      <c r="L323" s="15">
        <v>0.1545</v>
      </c>
      <c r="M323" s="15">
        <v>0.14420000000000002</v>
      </c>
      <c r="N323" s="15">
        <v>0.1545</v>
      </c>
      <c r="O323" s="15">
        <v>0.20600000000000002</v>
      </c>
      <c r="P323" s="15">
        <v>0.20600000000000002</v>
      </c>
      <c r="Q323" s="15">
        <v>0.2472</v>
      </c>
      <c r="R323" s="15">
        <v>1.2978000000000001</v>
      </c>
      <c r="S323" s="15">
        <v>4.9748999999999999</v>
      </c>
      <c r="T323" s="15">
        <v>6.2417999999999996</v>
      </c>
      <c r="U323" s="15">
        <v>6.3551000000000002</v>
      </c>
      <c r="V323" s="15">
        <v>6.3963000000000001</v>
      </c>
      <c r="W323" s="15">
        <v>6.4478</v>
      </c>
      <c r="X323" s="15">
        <v>6.4066000000000001</v>
      </c>
      <c r="Y323" s="15">
        <v>6.2314999999999996</v>
      </c>
      <c r="Z323" s="15">
        <v>6.1594000000000007</v>
      </c>
      <c r="AA323" s="16">
        <f t="shared" si="4"/>
        <v>90.454599999999999</v>
      </c>
    </row>
    <row r="324" spans="1:27" ht="12.75" customHeight="1">
      <c r="A324" s="6">
        <v>43052</v>
      </c>
      <c r="B324" s="15">
        <v>6.0975999999999999</v>
      </c>
      <c r="C324" s="15">
        <v>6.0872999999999999</v>
      </c>
      <c r="D324" s="15">
        <v>6.0358000000000001</v>
      </c>
      <c r="E324" s="15"/>
      <c r="F324" s="15">
        <v>6.0255000000000001</v>
      </c>
      <c r="G324" s="15">
        <v>5.9843000000000002</v>
      </c>
      <c r="H324" s="15">
        <v>5.5723000000000003</v>
      </c>
      <c r="I324" s="15">
        <v>2.8839999999999999</v>
      </c>
      <c r="J324" s="15">
        <v>0.36049999999999999</v>
      </c>
      <c r="K324" s="15">
        <v>0.1648</v>
      </c>
      <c r="L324" s="15">
        <v>0.1545</v>
      </c>
      <c r="M324" s="15">
        <v>0.1545</v>
      </c>
      <c r="N324" s="15">
        <v>0.1545</v>
      </c>
      <c r="O324" s="15">
        <v>0.20600000000000002</v>
      </c>
      <c r="P324" s="15">
        <v>0.20600000000000002</v>
      </c>
      <c r="Q324" s="15">
        <v>0.27810000000000001</v>
      </c>
      <c r="R324" s="15">
        <v>1.4008</v>
      </c>
      <c r="S324" s="15">
        <v>5.0573000000000006</v>
      </c>
      <c r="T324" s="15">
        <v>6.2314999999999996</v>
      </c>
      <c r="U324" s="15">
        <v>6.3345000000000002</v>
      </c>
      <c r="V324" s="15">
        <v>6.3860000000000001</v>
      </c>
      <c r="W324" s="15">
        <v>6.4272</v>
      </c>
      <c r="X324" s="15">
        <v>6.3654000000000002</v>
      </c>
      <c r="Y324" s="15">
        <v>6.2212000000000005</v>
      </c>
      <c r="Z324" s="15">
        <v>6.1078999999999999</v>
      </c>
      <c r="AA324" s="16">
        <f t="shared" si="4"/>
        <v>90.897499999999994</v>
      </c>
    </row>
    <row r="325" spans="1:27" ht="12.75" customHeight="1">
      <c r="A325" s="6">
        <v>43053</v>
      </c>
      <c r="B325" s="15">
        <v>6.0667</v>
      </c>
      <c r="C325" s="15">
        <v>6.0358000000000001</v>
      </c>
      <c r="D325" s="15">
        <v>5.9946000000000002</v>
      </c>
      <c r="E325" s="15"/>
      <c r="F325" s="15">
        <v>6.0049000000000001</v>
      </c>
      <c r="G325" s="15">
        <v>5.9740000000000002</v>
      </c>
      <c r="H325" s="15">
        <v>5.5826000000000002</v>
      </c>
      <c r="I325" s="15">
        <v>2.9457999999999998</v>
      </c>
      <c r="J325" s="15">
        <v>0.38109999999999999</v>
      </c>
      <c r="K325" s="15">
        <v>0.1648</v>
      </c>
      <c r="L325" s="15">
        <v>0.14420000000000002</v>
      </c>
      <c r="M325" s="15">
        <v>0.1545</v>
      </c>
      <c r="N325" s="15">
        <v>0.1545</v>
      </c>
      <c r="O325" s="15">
        <v>0.20600000000000002</v>
      </c>
      <c r="P325" s="15">
        <v>0.19570000000000001</v>
      </c>
      <c r="Q325" s="15">
        <v>0.27810000000000001</v>
      </c>
      <c r="R325" s="15">
        <v>1.4419999999999999</v>
      </c>
      <c r="S325" s="15">
        <v>5.2427000000000001</v>
      </c>
      <c r="T325" s="15">
        <v>6.4992999999999999</v>
      </c>
      <c r="U325" s="15">
        <v>6.4992999999999999</v>
      </c>
      <c r="V325" s="15">
        <v>6.8803999999999998</v>
      </c>
      <c r="W325" s="15">
        <v>8.1678999999999995</v>
      </c>
      <c r="X325" s="15">
        <v>6.8495000000000008</v>
      </c>
      <c r="Y325" s="15">
        <v>6.6126000000000005</v>
      </c>
      <c r="Z325" s="15">
        <v>6.1285000000000007</v>
      </c>
      <c r="AA325" s="16">
        <f t="shared" si="4"/>
        <v>94.605500000000006</v>
      </c>
    </row>
    <row r="326" spans="1:27" ht="12.75" customHeight="1">
      <c r="A326" s="6">
        <v>43054</v>
      </c>
      <c r="B326" s="15">
        <v>6.0564</v>
      </c>
      <c r="C326" s="15">
        <v>6.0358000000000001</v>
      </c>
      <c r="D326" s="15">
        <v>5.9740000000000002</v>
      </c>
      <c r="E326" s="15"/>
      <c r="F326" s="15">
        <v>5.9843000000000002</v>
      </c>
      <c r="G326" s="15">
        <v>7.0246000000000004</v>
      </c>
      <c r="H326" s="15">
        <v>6.1594000000000007</v>
      </c>
      <c r="I326" s="15">
        <v>4.0582000000000003</v>
      </c>
      <c r="J326" s="15">
        <v>0.52529999999999999</v>
      </c>
      <c r="K326" s="15">
        <v>0.6695000000000001</v>
      </c>
      <c r="L326" s="15">
        <v>0.56650000000000011</v>
      </c>
      <c r="M326" s="15">
        <v>0.14420000000000002</v>
      </c>
      <c r="N326" s="15">
        <v>0.1545</v>
      </c>
      <c r="O326" s="15">
        <v>0.19570000000000001</v>
      </c>
      <c r="P326" s="15">
        <v>0.19570000000000001</v>
      </c>
      <c r="Q326" s="15">
        <v>0.29869999999999997</v>
      </c>
      <c r="R326" s="15">
        <v>2.3483999999999998</v>
      </c>
      <c r="S326" s="15">
        <v>6.4066000000000001</v>
      </c>
      <c r="T326" s="15">
        <v>7.7867999999999995</v>
      </c>
      <c r="U326" s="15">
        <v>7.3748000000000005</v>
      </c>
      <c r="V326" s="15">
        <v>7.2305999999999999</v>
      </c>
      <c r="W326" s="15">
        <v>6.4272</v>
      </c>
      <c r="X326" s="15">
        <v>6.3963000000000001</v>
      </c>
      <c r="Y326" s="15">
        <v>6.2521000000000004</v>
      </c>
      <c r="Z326" s="15">
        <v>6.1285000000000007</v>
      </c>
      <c r="AA326" s="16">
        <f t="shared" si="4"/>
        <v>100.39409999999998</v>
      </c>
    </row>
    <row r="327" spans="1:27" ht="12.75" customHeight="1">
      <c r="A327" s="6">
        <v>43055</v>
      </c>
      <c r="B327" s="15">
        <v>6.0667</v>
      </c>
      <c r="C327" s="15">
        <v>6.3654000000000002</v>
      </c>
      <c r="D327" s="15">
        <v>6.1285000000000007</v>
      </c>
      <c r="E327" s="15"/>
      <c r="F327" s="15">
        <v>6.8083000000000009</v>
      </c>
      <c r="G327" s="15">
        <v>7.0142999999999995</v>
      </c>
      <c r="H327" s="15">
        <v>6.9627999999999997</v>
      </c>
      <c r="I327" s="15">
        <v>4.0170000000000003</v>
      </c>
      <c r="J327" s="15">
        <v>0.42230000000000001</v>
      </c>
      <c r="K327" s="15">
        <v>0.1648</v>
      </c>
      <c r="L327" s="15">
        <v>0.1545</v>
      </c>
      <c r="M327" s="15">
        <v>0.14420000000000002</v>
      </c>
      <c r="N327" s="15">
        <v>0.1545</v>
      </c>
      <c r="O327" s="15">
        <v>0.93730000000000002</v>
      </c>
      <c r="P327" s="15">
        <v>0.52529999999999999</v>
      </c>
      <c r="Q327" s="15">
        <v>1.2257</v>
      </c>
      <c r="R327" s="15">
        <v>2.1526999999999998</v>
      </c>
      <c r="S327" s="15">
        <v>6.1285000000000007</v>
      </c>
      <c r="T327" s="15">
        <v>6.6435000000000004</v>
      </c>
      <c r="U327" s="15">
        <v>6.3551000000000002</v>
      </c>
      <c r="V327" s="15">
        <v>6.3963000000000001</v>
      </c>
      <c r="W327" s="15">
        <v>6.4375</v>
      </c>
      <c r="X327" s="15">
        <v>6.4066000000000001</v>
      </c>
      <c r="Y327" s="15">
        <v>6.2521000000000004</v>
      </c>
      <c r="Z327" s="15">
        <v>6.1387999999999998</v>
      </c>
      <c r="AA327" s="16">
        <f t="shared" si="4"/>
        <v>100.00270000000002</v>
      </c>
    </row>
    <row r="328" spans="1:27" ht="12.75" customHeight="1">
      <c r="A328" s="6">
        <v>43056</v>
      </c>
      <c r="B328" s="15">
        <v>6.0667</v>
      </c>
      <c r="C328" s="15">
        <v>6.1490999999999998</v>
      </c>
      <c r="D328" s="15">
        <v>6.8289</v>
      </c>
      <c r="E328" s="15"/>
      <c r="F328" s="15">
        <v>6.2212000000000005</v>
      </c>
      <c r="G328" s="15">
        <v>5.9843000000000002</v>
      </c>
      <c r="H328" s="15">
        <v>5.6856</v>
      </c>
      <c r="I328" s="15">
        <v>3.3887</v>
      </c>
      <c r="J328" s="15">
        <v>0.44290000000000002</v>
      </c>
      <c r="K328" s="15">
        <v>0.1648</v>
      </c>
      <c r="L328" s="15">
        <v>0.74160000000000004</v>
      </c>
      <c r="M328" s="15">
        <v>0.2472</v>
      </c>
      <c r="N328" s="15">
        <v>0.60770000000000002</v>
      </c>
      <c r="O328" s="15">
        <v>0.42230000000000001</v>
      </c>
      <c r="P328" s="15">
        <v>0.44290000000000002</v>
      </c>
      <c r="Q328" s="15">
        <v>0.82400000000000007</v>
      </c>
      <c r="R328" s="15">
        <v>1.5965</v>
      </c>
      <c r="S328" s="15">
        <v>5.4074999999999998</v>
      </c>
      <c r="T328" s="15">
        <v>6.2521000000000004</v>
      </c>
      <c r="U328" s="15">
        <v>6.3551000000000002</v>
      </c>
      <c r="V328" s="15">
        <v>6.7774000000000001</v>
      </c>
      <c r="W328" s="15">
        <v>6.4581</v>
      </c>
      <c r="X328" s="15">
        <v>6.9730999999999996</v>
      </c>
      <c r="Y328" s="15">
        <v>7.4572000000000003</v>
      </c>
      <c r="Z328" s="15">
        <v>6.3757000000000001</v>
      </c>
      <c r="AA328" s="16">
        <f t="shared" si="4"/>
        <v>97.870599999999996</v>
      </c>
    </row>
    <row r="329" spans="1:27" ht="12.75" customHeight="1">
      <c r="A329" s="6">
        <v>43057</v>
      </c>
      <c r="B329" s="15">
        <v>6.1078999999999999</v>
      </c>
      <c r="C329" s="15">
        <v>6.0152000000000001</v>
      </c>
      <c r="D329" s="15">
        <v>5.9843000000000002</v>
      </c>
      <c r="E329" s="15"/>
      <c r="F329" s="15">
        <v>5.9946000000000002</v>
      </c>
      <c r="G329" s="15">
        <v>5.9843000000000002</v>
      </c>
      <c r="H329" s="15">
        <v>5.7061999999999999</v>
      </c>
      <c r="I329" s="15">
        <v>4.2229999999999999</v>
      </c>
      <c r="J329" s="15">
        <v>1.6480000000000001</v>
      </c>
      <c r="K329" s="15">
        <v>0.8034</v>
      </c>
      <c r="L329" s="15">
        <v>1.0197000000000001</v>
      </c>
      <c r="M329" s="15">
        <v>0.63860000000000006</v>
      </c>
      <c r="N329" s="15">
        <v>0.26780000000000004</v>
      </c>
      <c r="O329" s="15">
        <v>0.2266</v>
      </c>
      <c r="P329" s="15">
        <v>0.2266</v>
      </c>
      <c r="Q329" s="15">
        <v>0.309</v>
      </c>
      <c r="R329" s="15">
        <v>1.6480000000000001</v>
      </c>
      <c r="S329" s="15">
        <v>5.5208000000000004</v>
      </c>
      <c r="T329" s="15">
        <v>6.9627999999999997</v>
      </c>
      <c r="U329" s="15">
        <v>7.0554999999999994</v>
      </c>
      <c r="V329" s="15">
        <v>7.7662000000000004</v>
      </c>
      <c r="W329" s="15">
        <v>7.6323000000000008</v>
      </c>
      <c r="X329" s="15">
        <v>7.4572000000000003</v>
      </c>
      <c r="Y329" s="15">
        <v>7.1276000000000002</v>
      </c>
      <c r="Z329" s="15">
        <v>6.0872999999999999</v>
      </c>
      <c r="AA329" s="16">
        <f t="shared" ref="AA329:AA372" si="5">SUM(B329:Z329)</f>
        <v>102.41290000000001</v>
      </c>
    </row>
    <row r="330" spans="1:27" ht="12.75" customHeight="1">
      <c r="A330" s="6">
        <v>43058</v>
      </c>
      <c r="B330" s="15">
        <v>6.0461</v>
      </c>
      <c r="C330" s="15">
        <v>6.0152000000000001</v>
      </c>
      <c r="D330" s="15">
        <v>5.9740000000000002</v>
      </c>
      <c r="E330" s="15"/>
      <c r="F330" s="15">
        <v>6.4169000000000009</v>
      </c>
      <c r="G330" s="15">
        <v>6.0872999999999999</v>
      </c>
      <c r="H330" s="15">
        <v>7.0039999999999996</v>
      </c>
      <c r="I330" s="15">
        <v>4.2641999999999998</v>
      </c>
      <c r="J330" s="15">
        <v>0.8034</v>
      </c>
      <c r="K330" s="15">
        <v>0.27810000000000001</v>
      </c>
      <c r="L330" s="15">
        <v>0.14420000000000002</v>
      </c>
      <c r="M330" s="15">
        <v>0.1648</v>
      </c>
      <c r="N330" s="15">
        <v>0.1648</v>
      </c>
      <c r="O330" s="15">
        <v>0.2472</v>
      </c>
      <c r="P330" s="15">
        <v>0.27810000000000001</v>
      </c>
      <c r="Q330" s="15">
        <v>0.81370000000000009</v>
      </c>
      <c r="R330" s="15">
        <v>2.0909</v>
      </c>
      <c r="S330" s="15">
        <v>6.6847000000000003</v>
      </c>
      <c r="T330" s="15">
        <v>7.0864000000000003</v>
      </c>
      <c r="U330" s="15">
        <v>7.2614999999999998</v>
      </c>
      <c r="V330" s="15">
        <v>7.2305999999999999</v>
      </c>
      <c r="W330" s="15">
        <v>6.4169000000000009</v>
      </c>
      <c r="X330" s="15">
        <v>6.3757000000000001</v>
      </c>
      <c r="Y330" s="15">
        <v>6.2005999999999997</v>
      </c>
      <c r="Z330" s="15">
        <v>5.8298000000000005</v>
      </c>
      <c r="AA330" s="16">
        <f t="shared" si="5"/>
        <v>99.879099999999994</v>
      </c>
    </row>
    <row r="331" spans="1:27" ht="12.75" customHeight="1">
      <c r="A331" s="6">
        <v>43059</v>
      </c>
      <c r="B331" s="15">
        <v>5.7886000000000006</v>
      </c>
      <c r="C331" s="15">
        <v>5.7886000000000006</v>
      </c>
      <c r="D331" s="15">
        <v>5.9122000000000003</v>
      </c>
      <c r="E331" s="15"/>
      <c r="F331" s="15">
        <v>6.1078999999999999</v>
      </c>
      <c r="G331" s="15">
        <v>5.7886000000000006</v>
      </c>
      <c r="H331" s="15">
        <v>6.3551000000000002</v>
      </c>
      <c r="I331" s="15">
        <v>3.8522000000000003</v>
      </c>
      <c r="J331" s="15">
        <v>0.57680000000000009</v>
      </c>
      <c r="K331" s="15">
        <v>0.19570000000000001</v>
      </c>
      <c r="L331" s="15">
        <v>0.18540000000000001</v>
      </c>
      <c r="M331" s="15">
        <v>0.14420000000000002</v>
      </c>
      <c r="N331" s="15">
        <v>0.65920000000000001</v>
      </c>
      <c r="O331" s="15">
        <v>0.45319999999999999</v>
      </c>
      <c r="P331" s="15">
        <v>1.1741999999999999</v>
      </c>
      <c r="Q331" s="15">
        <v>0.64890000000000003</v>
      </c>
      <c r="R331" s="15">
        <v>1.9569999999999999</v>
      </c>
      <c r="S331" s="15">
        <v>7.1894000000000009</v>
      </c>
      <c r="T331" s="15">
        <v>5.9534000000000002</v>
      </c>
      <c r="U331" s="15">
        <v>6.0358000000000001</v>
      </c>
      <c r="V331" s="15">
        <v>6.0667</v>
      </c>
      <c r="W331" s="15">
        <v>6.1285000000000007</v>
      </c>
      <c r="X331" s="15">
        <v>6.0872999999999999</v>
      </c>
      <c r="Y331" s="15">
        <v>5.9225000000000003</v>
      </c>
      <c r="Z331" s="15">
        <v>5.8503999999999996</v>
      </c>
      <c r="AA331" s="16">
        <f t="shared" si="5"/>
        <v>94.821799999999996</v>
      </c>
    </row>
    <row r="332" spans="1:27" ht="12.75" customHeight="1">
      <c r="A332" s="6">
        <v>43060</v>
      </c>
      <c r="B332" s="15">
        <v>5.7576999999999998</v>
      </c>
      <c r="C332" s="15">
        <v>6.1490999999999998</v>
      </c>
      <c r="D332" s="15">
        <v>5.8915999999999995</v>
      </c>
      <c r="E332" s="15"/>
      <c r="F332" s="15">
        <v>5.7473999999999998</v>
      </c>
      <c r="G332" s="15">
        <v>5.7164999999999999</v>
      </c>
      <c r="H332" s="15">
        <v>5.6341000000000001</v>
      </c>
      <c r="I332" s="15">
        <v>3.9655</v>
      </c>
      <c r="J332" s="15">
        <v>0.58709999999999996</v>
      </c>
      <c r="K332" s="15">
        <v>0.76219999999999999</v>
      </c>
      <c r="L332" s="15">
        <v>0.29869999999999997</v>
      </c>
      <c r="M332" s="15">
        <v>0.35020000000000001</v>
      </c>
      <c r="N332" s="15">
        <v>0.1545</v>
      </c>
      <c r="O332" s="15">
        <v>0.19570000000000001</v>
      </c>
      <c r="P332" s="15">
        <v>0.19570000000000001</v>
      </c>
      <c r="Q332" s="15">
        <v>0.26780000000000004</v>
      </c>
      <c r="R332" s="15">
        <v>1.8128</v>
      </c>
      <c r="S332" s="15">
        <v>5.1397000000000004</v>
      </c>
      <c r="T332" s="15">
        <v>5.6753</v>
      </c>
      <c r="U332" s="15">
        <v>5.8710000000000004</v>
      </c>
      <c r="V332" s="15">
        <v>6.3139000000000003</v>
      </c>
      <c r="W332" s="15">
        <v>7.0452000000000004</v>
      </c>
      <c r="X332" s="15">
        <v>6.5508000000000006</v>
      </c>
      <c r="Y332" s="15">
        <v>7.2202999999999999</v>
      </c>
      <c r="Z332" s="15">
        <v>6.0770000000000008</v>
      </c>
      <c r="AA332" s="16">
        <f t="shared" si="5"/>
        <v>93.379799999999989</v>
      </c>
    </row>
    <row r="333" spans="1:27" ht="12.75" customHeight="1">
      <c r="A333" s="6">
        <v>43061</v>
      </c>
      <c r="B333" s="15">
        <v>6.4375</v>
      </c>
      <c r="C333" s="15">
        <v>5.7371000000000008</v>
      </c>
      <c r="D333" s="15">
        <v>5.665</v>
      </c>
      <c r="E333" s="15"/>
      <c r="F333" s="15">
        <v>5.6753</v>
      </c>
      <c r="G333" s="15">
        <v>5.6959</v>
      </c>
      <c r="H333" s="15">
        <v>5.6341000000000001</v>
      </c>
      <c r="I333" s="15">
        <v>4.0479000000000003</v>
      </c>
      <c r="J333" s="15">
        <v>1.0712000000000002</v>
      </c>
      <c r="K333" s="15">
        <v>0.1648</v>
      </c>
      <c r="L333" s="15">
        <v>0.83430000000000004</v>
      </c>
      <c r="M333" s="15">
        <v>0.31930000000000003</v>
      </c>
      <c r="N333" s="15">
        <v>0.1545</v>
      </c>
      <c r="O333" s="15">
        <v>0.18540000000000001</v>
      </c>
      <c r="P333" s="15">
        <v>0.19570000000000001</v>
      </c>
      <c r="Q333" s="15">
        <v>0.26780000000000004</v>
      </c>
      <c r="R333" s="15">
        <v>1.7509999999999999</v>
      </c>
      <c r="S333" s="15">
        <v>5.4899000000000004</v>
      </c>
      <c r="T333" s="15">
        <v>6.0975999999999999</v>
      </c>
      <c r="U333" s="15">
        <v>6.0564</v>
      </c>
      <c r="V333" s="15">
        <v>7.3953999999999995</v>
      </c>
      <c r="W333" s="15">
        <v>6.6023000000000005</v>
      </c>
      <c r="X333" s="15">
        <v>6.3242000000000003</v>
      </c>
      <c r="Y333" s="15">
        <v>5.9430999999999994</v>
      </c>
      <c r="Z333" s="15">
        <v>5.8298000000000005</v>
      </c>
      <c r="AA333" s="16">
        <f t="shared" si="5"/>
        <v>93.575499999999991</v>
      </c>
    </row>
    <row r="334" spans="1:27" ht="12.75" customHeight="1">
      <c r="A334" s="6">
        <v>43062</v>
      </c>
      <c r="B334" s="15">
        <v>5.7886000000000006</v>
      </c>
      <c r="C334" s="15">
        <v>5.7679999999999998</v>
      </c>
      <c r="D334" s="15">
        <v>5.7164999999999999</v>
      </c>
      <c r="E334" s="15"/>
      <c r="F334" s="15">
        <v>5.7371000000000008</v>
      </c>
      <c r="G334" s="15">
        <v>6.3757000000000001</v>
      </c>
      <c r="H334" s="15">
        <v>5.6341000000000001</v>
      </c>
      <c r="I334" s="15">
        <v>4.7379999999999995</v>
      </c>
      <c r="J334" s="15">
        <v>0.59739999999999993</v>
      </c>
      <c r="K334" s="15">
        <v>0.2472</v>
      </c>
      <c r="L334" s="15">
        <v>0.1545</v>
      </c>
      <c r="M334" s="15">
        <v>0.1648</v>
      </c>
      <c r="N334" s="15">
        <v>0.1648</v>
      </c>
      <c r="O334" s="15">
        <v>0.20600000000000002</v>
      </c>
      <c r="P334" s="15">
        <v>0.20600000000000002</v>
      </c>
      <c r="Q334" s="15">
        <v>0.53560000000000008</v>
      </c>
      <c r="R334" s="15">
        <v>1.9466999999999999</v>
      </c>
      <c r="S334" s="15">
        <v>5.7783000000000007</v>
      </c>
      <c r="T334" s="15">
        <v>7.0452000000000004</v>
      </c>
      <c r="U334" s="15">
        <v>6.8907000000000007</v>
      </c>
      <c r="V334" s="15">
        <v>6.0975999999999999</v>
      </c>
      <c r="W334" s="15">
        <v>6.1387999999999998</v>
      </c>
      <c r="X334" s="15">
        <v>6.1078999999999999</v>
      </c>
      <c r="Y334" s="15">
        <v>5.9328000000000003</v>
      </c>
      <c r="Z334" s="15">
        <v>5.7988999999999997</v>
      </c>
      <c r="AA334" s="16">
        <f t="shared" si="5"/>
        <v>93.771200000000007</v>
      </c>
    </row>
    <row r="335" spans="1:27" ht="12.75" customHeight="1">
      <c r="A335" s="6">
        <v>43063</v>
      </c>
      <c r="B335" s="15">
        <v>6.2521000000000004</v>
      </c>
      <c r="C335" s="15">
        <v>6.1697000000000006</v>
      </c>
      <c r="D335" s="15">
        <v>5.7061999999999999</v>
      </c>
      <c r="E335" s="15"/>
      <c r="F335" s="15">
        <v>6.1182000000000007</v>
      </c>
      <c r="G335" s="15">
        <v>5.7061999999999999</v>
      </c>
      <c r="H335" s="15">
        <v>5.7679999999999998</v>
      </c>
      <c r="I335" s="15">
        <v>4.1406000000000001</v>
      </c>
      <c r="J335" s="15">
        <v>0.74160000000000004</v>
      </c>
      <c r="K335" s="15">
        <v>0.18540000000000001</v>
      </c>
      <c r="L335" s="15">
        <v>0.14420000000000002</v>
      </c>
      <c r="M335" s="15">
        <v>0.14420000000000002</v>
      </c>
      <c r="N335" s="15">
        <v>0.95790000000000008</v>
      </c>
      <c r="O335" s="15">
        <v>0.8034</v>
      </c>
      <c r="P335" s="15">
        <v>1.0609</v>
      </c>
      <c r="Q335" s="15">
        <v>1.0094000000000001</v>
      </c>
      <c r="R335" s="15">
        <v>2.6058999999999997</v>
      </c>
      <c r="S335" s="15">
        <v>5.4589999999999996</v>
      </c>
      <c r="T335" s="15">
        <v>5.9843000000000002</v>
      </c>
      <c r="U335" s="15">
        <v>6.0667</v>
      </c>
      <c r="V335" s="15">
        <v>6.1078999999999999</v>
      </c>
      <c r="W335" s="15">
        <v>6.1387999999999998</v>
      </c>
      <c r="X335" s="15">
        <v>6.3448000000000002</v>
      </c>
      <c r="Y335" s="15">
        <v>6.5096000000000007</v>
      </c>
      <c r="Z335" s="15">
        <v>6.2624000000000004</v>
      </c>
      <c r="AA335" s="16">
        <f t="shared" si="5"/>
        <v>96.387400000000014</v>
      </c>
    </row>
    <row r="336" spans="1:27" ht="12.75" customHeight="1">
      <c r="A336" s="6">
        <v>43064</v>
      </c>
      <c r="B336" s="15">
        <v>6.1902999999999997</v>
      </c>
      <c r="C336" s="15">
        <v>6.3963000000000001</v>
      </c>
      <c r="D336" s="15">
        <v>5.8195000000000006</v>
      </c>
      <c r="E336" s="15"/>
      <c r="F336" s="15">
        <v>5.7267999999999999</v>
      </c>
      <c r="G336" s="15">
        <v>5.7267999999999999</v>
      </c>
      <c r="H336" s="15">
        <v>5.6856</v>
      </c>
      <c r="I336" s="15">
        <v>4.2126999999999999</v>
      </c>
      <c r="J336" s="15">
        <v>0.67980000000000007</v>
      </c>
      <c r="K336" s="15">
        <v>0.57680000000000009</v>
      </c>
      <c r="L336" s="15">
        <v>0.3296</v>
      </c>
      <c r="M336" s="15">
        <v>0.44290000000000002</v>
      </c>
      <c r="N336" s="15">
        <v>1.5862000000000001</v>
      </c>
      <c r="O336" s="15">
        <v>0.97849999999999993</v>
      </c>
      <c r="P336" s="15">
        <v>0.75190000000000001</v>
      </c>
      <c r="Q336" s="15">
        <v>0.37080000000000002</v>
      </c>
      <c r="R336" s="15">
        <v>1.9158000000000002</v>
      </c>
      <c r="S336" s="15">
        <v>5.5414000000000003</v>
      </c>
      <c r="T336" s="15">
        <v>5.9740000000000002</v>
      </c>
      <c r="U336" s="15">
        <v>6.0667</v>
      </c>
      <c r="V336" s="15">
        <v>6.7362000000000002</v>
      </c>
      <c r="W336" s="15">
        <v>6.6126000000000005</v>
      </c>
      <c r="X336" s="15">
        <v>6.8289</v>
      </c>
      <c r="Y336" s="15">
        <v>7.0246000000000004</v>
      </c>
      <c r="Z336" s="15">
        <v>5.9019000000000004</v>
      </c>
      <c r="AA336" s="16">
        <f t="shared" si="5"/>
        <v>98.076599999999999</v>
      </c>
    </row>
    <row r="337" spans="1:27" ht="12.75" customHeight="1">
      <c r="A337" s="6">
        <v>43065</v>
      </c>
      <c r="B337" s="15">
        <v>5.8091999999999997</v>
      </c>
      <c r="C337" s="15">
        <v>5.7886000000000006</v>
      </c>
      <c r="D337" s="15">
        <v>5.7371000000000008</v>
      </c>
      <c r="E337" s="15"/>
      <c r="F337" s="15">
        <v>5.7371000000000008</v>
      </c>
      <c r="G337" s="15">
        <v>5.7371000000000008</v>
      </c>
      <c r="H337" s="15">
        <v>5.9122000000000003</v>
      </c>
      <c r="I337" s="15">
        <v>4.3465999999999996</v>
      </c>
      <c r="J337" s="15">
        <v>0.94760000000000011</v>
      </c>
      <c r="K337" s="15">
        <v>0.28840000000000005</v>
      </c>
      <c r="L337" s="15">
        <v>0.14420000000000002</v>
      </c>
      <c r="M337" s="15">
        <v>0.55620000000000003</v>
      </c>
      <c r="N337" s="15">
        <v>0.1648</v>
      </c>
      <c r="O337" s="15">
        <v>0.19570000000000001</v>
      </c>
      <c r="P337" s="15">
        <v>0.20600000000000002</v>
      </c>
      <c r="Q337" s="15">
        <v>0.309</v>
      </c>
      <c r="R337" s="15">
        <v>1.9363999999999999</v>
      </c>
      <c r="S337" s="15">
        <v>6.0975999999999999</v>
      </c>
      <c r="T337" s="15">
        <v>7.0967000000000002</v>
      </c>
      <c r="U337" s="15">
        <v>7.21</v>
      </c>
      <c r="V337" s="15">
        <v>6.3242000000000003</v>
      </c>
      <c r="W337" s="15">
        <v>7.2614999999999998</v>
      </c>
      <c r="X337" s="15">
        <v>6.3551000000000002</v>
      </c>
      <c r="Y337" s="15">
        <v>5.9225000000000003</v>
      </c>
      <c r="Z337" s="15">
        <v>5.8091999999999997</v>
      </c>
      <c r="AA337" s="16">
        <f t="shared" si="5"/>
        <v>95.893000000000015</v>
      </c>
    </row>
    <row r="338" spans="1:27" ht="12.75" customHeight="1">
      <c r="A338" s="6">
        <v>43066</v>
      </c>
      <c r="B338" s="15">
        <v>5.7783000000000007</v>
      </c>
      <c r="C338" s="15">
        <v>5.7576999999999998</v>
      </c>
      <c r="D338" s="15">
        <v>5.7267999999999999</v>
      </c>
      <c r="E338" s="15"/>
      <c r="F338" s="15">
        <v>6.1285000000000007</v>
      </c>
      <c r="G338" s="15">
        <v>5.7371000000000008</v>
      </c>
      <c r="H338" s="15">
        <v>6.2521000000000004</v>
      </c>
      <c r="I338" s="15">
        <v>5.1705999999999994</v>
      </c>
      <c r="J338" s="15">
        <v>1.2978000000000001</v>
      </c>
      <c r="K338" s="15">
        <v>0.1648</v>
      </c>
      <c r="L338" s="15">
        <v>0.13390000000000002</v>
      </c>
      <c r="M338" s="15">
        <v>0.13390000000000002</v>
      </c>
      <c r="N338" s="15">
        <v>0.1648</v>
      </c>
      <c r="O338" s="15">
        <v>0.2266</v>
      </c>
      <c r="P338" s="15">
        <v>0.23690000000000003</v>
      </c>
      <c r="Q338" s="15">
        <v>0.36049999999999999</v>
      </c>
      <c r="R338" s="15">
        <v>1.9879</v>
      </c>
      <c r="S338" s="15">
        <v>6.3963000000000001</v>
      </c>
      <c r="T338" s="15">
        <v>6.6847000000000003</v>
      </c>
      <c r="U338" s="15">
        <v>6.4581</v>
      </c>
      <c r="V338" s="15">
        <v>6.1594000000000007</v>
      </c>
      <c r="W338" s="15">
        <v>6.18</v>
      </c>
      <c r="X338" s="15">
        <v>6.1902999999999997</v>
      </c>
      <c r="Y338" s="15">
        <v>5.9843000000000002</v>
      </c>
      <c r="Z338" s="15">
        <v>5.9019000000000004</v>
      </c>
      <c r="AA338" s="16">
        <f t="shared" si="5"/>
        <v>95.213199999999986</v>
      </c>
    </row>
    <row r="339" spans="1:27" ht="12.75" customHeight="1">
      <c r="A339" s="6">
        <v>43067</v>
      </c>
      <c r="B339" s="15">
        <v>5.8710000000000004</v>
      </c>
      <c r="C339" s="15">
        <v>6.0358000000000001</v>
      </c>
      <c r="D339" s="15">
        <v>5.9946000000000002</v>
      </c>
      <c r="E339" s="15"/>
      <c r="F339" s="15">
        <v>6.2417999999999996</v>
      </c>
      <c r="G339" s="15">
        <v>6.0872999999999999</v>
      </c>
      <c r="H339" s="15">
        <v>6.2727000000000004</v>
      </c>
      <c r="I339" s="15">
        <v>4.5320000000000009</v>
      </c>
      <c r="J339" s="15">
        <v>1.03</v>
      </c>
      <c r="K339" s="15">
        <v>0.1648</v>
      </c>
      <c r="L339" s="15">
        <v>0.13390000000000002</v>
      </c>
      <c r="M339" s="15">
        <v>0.52529999999999999</v>
      </c>
      <c r="N339" s="15">
        <v>0.38109999999999999</v>
      </c>
      <c r="O339" s="15">
        <v>0.49440000000000001</v>
      </c>
      <c r="P339" s="15">
        <v>0.61799999999999999</v>
      </c>
      <c r="Q339" s="15">
        <v>0.97849999999999993</v>
      </c>
      <c r="R339" s="15">
        <v>2.3381000000000003</v>
      </c>
      <c r="S339" s="15">
        <v>5.6341000000000001</v>
      </c>
      <c r="T339" s="15">
        <v>6.0461</v>
      </c>
      <c r="U339" s="15">
        <v>6.1285000000000007</v>
      </c>
      <c r="V339" s="15">
        <v>6.1697000000000006</v>
      </c>
      <c r="W339" s="15">
        <v>6.2212000000000005</v>
      </c>
      <c r="X339" s="15">
        <v>6.3963000000000001</v>
      </c>
      <c r="Y339" s="15">
        <v>6.0975999999999999</v>
      </c>
      <c r="Z339" s="15">
        <v>6.4889999999999999</v>
      </c>
      <c r="AA339" s="16">
        <f t="shared" si="5"/>
        <v>96.881799999999998</v>
      </c>
    </row>
    <row r="340" spans="1:27" ht="12.75" customHeight="1">
      <c r="A340" s="6">
        <v>43068</v>
      </c>
      <c r="B340" s="15">
        <v>6.2417999999999996</v>
      </c>
      <c r="C340" s="15">
        <v>6.3654000000000002</v>
      </c>
      <c r="D340" s="15">
        <v>5.7886000000000006</v>
      </c>
      <c r="E340" s="15"/>
      <c r="F340" s="15">
        <v>5.7783000000000007</v>
      </c>
      <c r="G340" s="15">
        <v>5.7988999999999997</v>
      </c>
      <c r="H340" s="15">
        <v>5.8401000000000005</v>
      </c>
      <c r="I340" s="15">
        <v>4.5732000000000008</v>
      </c>
      <c r="J340" s="15">
        <v>0.97849999999999993</v>
      </c>
      <c r="K340" s="15">
        <v>0.2266</v>
      </c>
      <c r="L340" s="15">
        <v>0.13390000000000002</v>
      </c>
      <c r="M340" s="15">
        <v>0.35020000000000001</v>
      </c>
      <c r="N340" s="15">
        <v>0.52529999999999999</v>
      </c>
      <c r="O340" s="15">
        <v>0.62829999999999997</v>
      </c>
      <c r="P340" s="15">
        <v>0.21629999999999999</v>
      </c>
      <c r="Q340" s="15">
        <v>0.33990000000000004</v>
      </c>
      <c r="R340" s="15">
        <v>2.0909</v>
      </c>
      <c r="S340" s="15">
        <v>5.665</v>
      </c>
      <c r="T340" s="15">
        <v>6.0358000000000001</v>
      </c>
      <c r="U340" s="15">
        <v>6.1182000000000007</v>
      </c>
      <c r="V340" s="15">
        <v>6.7362000000000002</v>
      </c>
      <c r="W340" s="15">
        <v>7.4469000000000003</v>
      </c>
      <c r="X340" s="15">
        <v>6.6538000000000004</v>
      </c>
      <c r="Y340" s="15">
        <v>6.3242000000000003</v>
      </c>
      <c r="Z340" s="15">
        <v>6.5816999999999997</v>
      </c>
      <c r="AA340" s="16">
        <f t="shared" si="5"/>
        <v>97.438000000000002</v>
      </c>
    </row>
    <row r="341" spans="1:27" ht="12.75" customHeight="1" thickBot="1">
      <c r="A341" s="7">
        <v>43069</v>
      </c>
      <c r="B341" s="17">
        <v>5.8401000000000005</v>
      </c>
      <c r="C341" s="17">
        <v>5.8195000000000006</v>
      </c>
      <c r="D341" s="17">
        <v>5.7783000000000007</v>
      </c>
      <c r="E341" s="17"/>
      <c r="F341" s="17">
        <v>5.7679999999999998</v>
      </c>
      <c r="G341" s="17">
        <v>5.7473999999999998</v>
      </c>
      <c r="H341" s="17">
        <v>6.0667</v>
      </c>
      <c r="I341" s="17">
        <v>4.5834999999999999</v>
      </c>
      <c r="J341" s="17">
        <v>1.6686000000000001</v>
      </c>
      <c r="K341" s="17">
        <v>0.4017</v>
      </c>
      <c r="L341" s="17">
        <v>0.54590000000000005</v>
      </c>
      <c r="M341" s="17">
        <v>0.33990000000000004</v>
      </c>
      <c r="N341" s="17">
        <v>0.1648</v>
      </c>
      <c r="O341" s="17">
        <v>0.19570000000000001</v>
      </c>
      <c r="P341" s="17">
        <v>0.20600000000000002</v>
      </c>
      <c r="Q341" s="17">
        <v>0.33990000000000004</v>
      </c>
      <c r="R341" s="17">
        <v>2.1012</v>
      </c>
      <c r="S341" s="17">
        <v>5.644400000000001</v>
      </c>
      <c r="T341" s="17">
        <v>6.6228999999999996</v>
      </c>
      <c r="U341" s="17">
        <v>6.5713999999999997</v>
      </c>
      <c r="V341" s="17">
        <v>6.6847000000000003</v>
      </c>
      <c r="W341" s="17">
        <v>7.3026999999999997</v>
      </c>
      <c r="X341" s="17">
        <v>6.1387999999999998</v>
      </c>
      <c r="Y341" s="17">
        <v>5.9534000000000002</v>
      </c>
      <c r="Z341" s="17">
        <v>5.8813000000000004</v>
      </c>
      <c r="AA341" s="18">
        <f t="shared" si="5"/>
        <v>96.366800000000012</v>
      </c>
    </row>
    <row r="342" spans="1:27" ht="12.75" customHeight="1">
      <c r="A342" s="8">
        <v>43070</v>
      </c>
      <c r="B342" s="19">
        <v>5.8401000000000005</v>
      </c>
      <c r="C342" s="19">
        <v>5.8091999999999997</v>
      </c>
      <c r="D342" s="19">
        <v>5.7783000000000007</v>
      </c>
      <c r="E342" s="19"/>
      <c r="F342" s="19">
        <v>6.2521000000000004</v>
      </c>
      <c r="G342" s="19">
        <v>6.6228999999999996</v>
      </c>
      <c r="H342" s="19">
        <v>6.6228999999999996</v>
      </c>
      <c r="I342" s="19">
        <v>4.8822000000000001</v>
      </c>
      <c r="J342" s="19">
        <v>1.1844999999999999</v>
      </c>
      <c r="K342" s="19">
        <v>0.19570000000000001</v>
      </c>
      <c r="L342" s="19">
        <v>0.14420000000000002</v>
      </c>
      <c r="M342" s="19">
        <v>0.1545</v>
      </c>
      <c r="N342" s="19">
        <v>0.1545</v>
      </c>
      <c r="O342" s="19">
        <v>0.1648</v>
      </c>
      <c r="P342" s="19">
        <v>0.36049999999999999</v>
      </c>
      <c r="Q342" s="19">
        <v>0.36049999999999999</v>
      </c>
      <c r="R342" s="19">
        <v>2.4102000000000001</v>
      </c>
      <c r="S342" s="19">
        <v>6.1387999999999998</v>
      </c>
      <c r="T342" s="19">
        <v>6.4066000000000001</v>
      </c>
      <c r="U342" s="19">
        <v>5.9843000000000002</v>
      </c>
      <c r="V342" s="19">
        <v>5.9740000000000002</v>
      </c>
      <c r="W342" s="19">
        <v>6.0255000000000001</v>
      </c>
      <c r="X342" s="19">
        <v>6.0049000000000001</v>
      </c>
      <c r="Y342" s="19">
        <v>5.8195000000000006</v>
      </c>
      <c r="Z342" s="19">
        <v>5.7164999999999999</v>
      </c>
      <c r="AA342" s="20">
        <f t="shared" si="5"/>
        <v>95.007200000000012</v>
      </c>
    </row>
    <row r="343" spans="1:27" ht="12.75" customHeight="1">
      <c r="A343" s="6">
        <v>43071</v>
      </c>
      <c r="B343" s="15">
        <v>5.7267999999999999</v>
      </c>
      <c r="C343" s="15">
        <v>5.9225000000000003</v>
      </c>
      <c r="D343" s="15">
        <v>5.6238000000000001</v>
      </c>
      <c r="E343" s="15"/>
      <c r="F343" s="15">
        <v>5.644400000000001</v>
      </c>
      <c r="G343" s="15">
        <v>6.0872999999999999</v>
      </c>
      <c r="H343" s="15">
        <v>5.7164999999999999</v>
      </c>
      <c r="I343" s="15">
        <v>4.6040999999999999</v>
      </c>
      <c r="J343" s="15">
        <v>1.2257</v>
      </c>
      <c r="K343" s="15">
        <v>0.17510000000000001</v>
      </c>
      <c r="L343" s="15">
        <v>0.14420000000000002</v>
      </c>
      <c r="M343" s="15">
        <v>0.14420000000000002</v>
      </c>
      <c r="N343" s="15">
        <v>0.21629999999999999</v>
      </c>
      <c r="O343" s="15">
        <v>0.17510000000000001</v>
      </c>
      <c r="P343" s="15">
        <v>0.26780000000000004</v>
      </c>
      <c r="Q343" s="15">
        <v>0.55620000000000003</v>
      </c>
      <c r="R343" s="15">
        <v>2.5337999999999998</v>
      </c>
      <c r="S343" s="15">
        <v>5.6753</v>
      </c>
      <c r="T343" s="15">
        <v>6.0564</v>
      </c>
      <c r="U343" s="15">
        <v>6.18</v>
      </c>
      <c r="V343" s="15">
        <v>6.2005999999999997</v>
      </c>
      <c r="W343" s="15">
        <v>6.2314999999999996</v>
      </c>
      <c r="X343" s="15">
        <v>6.8495000000000008</v>
      </c>
      <c r="Y343" s="15">
        <v>6.4066000000000001</v>
      </c>
      <c r="Z343" s="15">
        <v>6.1285000000000007</v>
      </c>
      <c r="AA343" s="16">
        <f t="shared" si="5"/>
        <v>94.492199999999997</v>
      </c>
    </row>
    <row r="344" spans="1:27" ht="12.75" customHeight="1">
      <c r="A344" s="6">
        <v>43072</v>
      </c>
      <c r="B344" s="15">
        <v>6.7465000000000002</v>
      </c>
      <c r="C344" s="15">
        <v>5.9740000000000002</v>
      </c>
      <c r="D344" s="15">
        <v>6.3963000000000001</v>
      </c>
      <c r="E344" s="15"/>
      <c r="F344" s="15">
        <v>5.8298000000000005</v>
      </c>
      <c r="G344" s="15">
        <v>5.8401000000000005</v>
      </c>
      <c r="H344" s="15">
        <v>5.9225000000000003</v>
      </c>
      <c r="I344" s="15">
        <v>4.8204000000000002</v>
      </c>
      <c r="J344" s="15">
        <v>1.4832000000000001</v>
      </c>
      <c r="K344" s="15">
        <v>0.39140000000000003</v>
      </c>
      <c r="L344" s="15">
        <v>0.54590000000000005</v>
      </c>
      <c r="M344" s="15">
        <v>0.35020000000000001</v>
      </c>
      <c r="N344" s="15">
        <v>1.2154</v>
      </c>
      <c r="O344" s="15">
        <v>0.47380000000000005</v>
      </c>
      <c r="P344" s="15">
        <v>0.2266</v>
      </c>
      <c r="Q344" s="15">
        <v>0.37080000000000002</v>
      </c>
      <c r="R344" s="15">
        <v>2.2968999999999999</v>
      </c>
      <c r="S344" s="15">
        <v>5.7783000000000007</v>
      </c>
      <c r="T344" s="15">
        <v>6.0975999999999999</v>
      </c>
      <c r="U344" s="15">
        <v>7.1070000000000002</v>
      </c>
      <c r="V344" s="15">
        <v>6.4478</v>
      </c>
      <c r="W344" s="15">
        <v>7.1688000000000001</v>
      </c>
      <c r="X344" s="15">
        <v>6.3139000000000003</v>
      </c>
      <c r="Y344" s="15">
        <v>6.7877000000000001</v>
      </c>
      <c r="Z344" s="15">
        <v>6.3757000000000001</v>
      </c>
      <c r="AA344" s="16">
        <f t="shared" si="5"/>
        <v>100.96060000000001</v>
      </c>
    </row>
    <row r="345" spans="1:27" ht="12.75" customHeight="1">
      <c r="A345" s="6">
        <v>43073</v>
      </c>
      <c r="B345" s="15">
        <v>5.9122000000000003</v>
      </c>
      <c r="C345" s="15">
        <v>5.8813000000000004</v>
      </c>
      <c r="D345" s="15">
        <v>5.8503999999999996</v>
      </c>
      <c r="E345" s="15"/>
      <c r="F345" s="15">
        <v>5.8710000000000004</v>
      </c>
      <c r="G345" s="15">
        <v>5.8915999999999995</v>
      </c>
      <c r="H345" s="15">
        <v>6.3860000000000001</v>
      </c>
      <c r="I345" s="15">
        <v>5.9225000000000003</v>
      </c>
      <c r="J345" s="15">
        <v>1.8128</v>
      </c>
      <c r="K345" s="15">
        <v>0.67980000000000007</v>
      </c>
      <c r="L345" s="15">
        <v>0.64890000000000003</v>
      </c>
      <c r="M345" s="15">
        <v>0.2266</v>
      </c>
      <c r="N345" s="15">
        <v>0.14420000000000002</v>
      </c>
      <c r="O345" s="15">
        <v>0.1545</v>
      </c>
      <c r="P345" s="15">
        <v>0.17510000000000001</v>
      </c>
      <c r="Q345" s="15">
        <v>0.36049999999999999</v>
      </c>
      <c r="R345" s="15">
        <v>3.0693999999999999</v>
      </c>
      <c r="S345" s="15">
        <v>5.8195000000000006</v>
      </c>
      <c r="T345" s="15">
        <v>6.7568000000000001</v>
      </c>
      <c r="U345" s="15">
        <v>6.6332000000000004</v>
      </c>
      <c r="V345" s="15">
        <v>6.2727000000000004</v>
      </c>
      <c r="W345" s="15">
        <v>7.4160000000000004</v>
      </c>
      <c r="X345" s="15">
        <v>6.2314999999999996</v>
      </c>
      <c r="Y345" s="15">
        <v>6.0564</v>
      </c>
      <c r="Z345" s="15">
        <v>5.9534000000000002</v>
      </c>
      <c r="AA345" s="16">
        <f t="shared" si="5"/>
        <v>100.12629999999999</v>
      </c>
    </row>
    <row r="346" spans="1:27" ht="12.75" customHeight="1">
      <c r="A346" s="6">
        <v>43074</v>
      </c>
      <c r="B346" s="15">
        <v>5.9122000000000003</v>
      </c>
      <c r="C346" s="15">
        <v>5.8915999999999995</v>
      </c>
      <c r="D346" s="15">
        <v>6.1078999999999999</v>
      </c>
      <c r="E346" s="15"/>
      <c r="F346" s="15">
        <v>6.2933000000000003</v>
      </c>
      <c r="G346" s="15">
        <v>7.0967000000000002</v>
      </c>
      <c r="H346" s="15">
        <v>6.6126000000000005</v>
      </c>
      <c r="I346" s="15">
        <v>4.9748999999999999</v>
      </c>
      <c r="J346" s="15">
        <v>1.4214</v>
      </c>
      <c r="K346" s="15">
        <v>0.1648</v>
      </c>
      <c r="L346" s="15">
        <v>0.13390000000000002</v>
      </c>
      <c r="M346" s="15">
        <v>0.18540000000000001</v>
      </c>
      <c r="N346" s="15">
        <v>0.1648</v>
      </c>
      <c r="O346" s="15">
        <v>0.1545</v>
      </c>
      <c r="P346" s="15">
        <v>0.39140000000000003</v>
      </c>
      <c r="Q346" s="15">
        <v>0.75190000000000001</v>
      </c>
      <c r="R346" s="15">
        <v>2.9045999999999998</v>
      </c>
      <c r="S346" s="15">
        <v>5.9740000000000002</v>
      </c>
      <c r="T346" s="15">
        <v>7.4572000000000003</v>
      </c>
      <c r="U346" s="15">
        <v>6.2417999999999996</v>
      </c>
      <c r="V346" s="15">
        <v>6.2829999999999995</v>
      </c>
      <c r="W346" s="15">
        <v>6.2933000000000003</v>
      </c>
      <c r="X346" s="15">
        <v>6.2624000000000004</v>
      </c>
      <c r="Y346" s="15">
        <v>6.0770000000000008</v>
      </c>
      <c r="Z346" s="15">
        <v>5.9946000000000002</v>
      </c>
      <c r="AA346" s="16">
        <f t="shared" si="5"/>
        <v>99.745199999999997</v>
      </c>
    </row>
    <row r="347" spans="1:27" ht="12.75" customHeight="1">
      <c r="A347" s="6">
        <v>43075</v>
      </c>
      <c r="B347" s="15">
        <v>6.1387999999999998</v>
      </c>
      <c r="C347" s="15">
        <v>6.3551000000000002</v>
      </c>
      <c r="D347" s="15">
        <v>6.4992999999999999</v>
      </c>
      <c r="E347" s="15"/>
      <c r="F347" s="15">
        <v>6.0358000000000001</v>
      </c>
      <c r="G347" s="15">
        <v>5.9328000000000003</v>
      </c>
      <c r="H347" s="15">
        <v>6.0358000000000001</v>
      </c>
      <c r="I347" s="15">
        <v>4.9234</v>
      </c>
      <c r="J347" s="15">
        <v>1.4522999999999999</v>
      </c>
      <c r="K347" s="15">
        <v>0.1648</v>
      </c>
      <c r="L347" s="15">
        <v>0.1236</v>
      </c>
      <c r="M347" s="15">
        <v>1.0197000000000001</v>
      </c>
      <c r="N347" s="15">
        <v>0.99909999999999999</v>
      </c>
      <c r="O347" s="15">
        <v>0.56650000000000011</v>
      </c>
      <c r="P347" s="15">
        <v>1.1124000000000001</v>
      </c>
      <c r="Q347" s="15">
        <v>1.0609</v>
      </c>
      <c r="R347" s="15">
        <v>3.2856999999999998</v>
      </c>
      <c r="S347" s="15">
        <v>5.9019000000000004</v>
      </c>
      <c r="T347" s="15">
        <v>6.2314999999999996</v>
      </c>
      <c r="U347" s="15">
        <v>6.2829999999999995</v>
      </c>
      <c r="V347" s="15">
        <v>6.2727000000000004</v>
      </c>
      <c r="W347" s="15">
        <v>6.5508000000000006</v>
      </c>
      <c r="X347" s="15">
        <v>6.4889999999999999</v>
      </c>
      <c r="Y347" s="15">
        <v>7.148200000000001</v>
      </c>
      <c r="Z347" s="15">
        <v>6.3860000000000001</v>
      </c>
      <c r="AA347" s="16">
        <f t="shared" si="5"/>
        <v>102.9691</v>
      </c>
    </row>
    <row r="348" spans="1:27" ht="12.75" customHeight="1">
      <c r="A348" s="6">
        <v>43076</v>
      </c>
      <c r="B348" s="15">
        <v>6.0049000000000001</v>
      </c>
      <c r="C348" s="15">
        <v>6.3242000000000003</v>
      </c>
      <c r="D348" s="15">
        <v>5.9122000000000003</v>
      </c>
      <c r="E348" s="15"/>
      <c r="F348" s="15">
        <v>5.9225000000000003</v>
      </c>
      <c r="G348" s="15">
        <v>5.9225000000000003</v>
      </c>
      <c r="H348" s="15">
        <v>6.0152000000000001</v>
      </c>
      <c r="I348" s="15">
        <v>4.9542999999999999</v>
      </c>
      <c r="J348" s="15">
        <v>2.0909</v>
      </c>
      <c r="K348" s="15">
        <v>0.51500000000000001</v>
      </c>
      <c r="L348" s="15">
        <v>0.73129999999999995</v>
      </c>
      <c r="M348" s="15">
        <v>0.87549999999999994</v>
      </c>
      <c r="N348" s="15">
        <v>0.36049999999999999</v>
      </c>
      <c r="O348" s="15">
        <v>0.77249999999999996</v>
      </c>
      <c r="P348" s="15">
        <v>0.1648</v>
      </c>
      <c r="Q348" s="15">
        <v>0.38109999999999999</v>
      </c>
      <c r="R348" s="15">
        <v>2.7398000000000002</v>
      </c>
      <c r="S348" s="15">
        <v>5.9430999999999994</v>
      </c>
      <c r="T348" s="15">
        <v>6.2005999999999997</v>
      </c>
      <c r="U348" s="15">
        <v>6.7259000000000002</v>
      </c>
      <c r="V348" s="15">
        <v>7.4675000000000002</v>
      </c>
      <c r="W348" s="15">
        <v>7.6735000000000007</v>
      </c>
      <c r="X348" s="15">
        <v>7.4572000000000003</v>
      </c>
      <c r="Y348" s="15">
        <v>6.8391999999999999</v>
      </c>
      <c r="Z348" s="15">
        <v>6.2624000000000004</v>
      </c>
      <c r="AA348" s="16">
        <f t="shared" si="5"/>
        <v>104.25660000000002</v>
      </c>
    </row>
    <row r="349" spans="1:27" ht="12.75" customHeight="1">
      <c r="A349" s="6">
        <v>43077</v>
      </c>
      <c r="B349" s="15">
        <v>5.9740000000000002</v>
      </c>
      <c r="C349" s="15">
        <v>5.9430999999999994</v>
      </c>
      <c r="D349" s="15">
        <v>5.9328000000000003</v>
      </c>
      <c r="E349" s="15"/>
      <c r="F349" s="15">
        <v>5.9534000000000002</v>
      </c>
      <c r="G349" s="15">
        <v>6.5713999999999997</v>
      </c>
      <c r="H349" s="15">
        <v>6.2521000000000004</v>
      </c>
      <c r="I349" s="15">
        <v>5.4589999999999996</v>
      </c>
      <c r="J349" s="15">
        <v>3.1414999999999997</v>
      </c>
      <c r="K349" s="15">
        <v>1.1124000000000001</v>
      </c>
      <c r="L349" s="15">
        <v>1.2978000000000001</v>
      </c>
      <c r="M349" s="15">
        <v>0.1545</v>
      </c>
      <c r="N349" s="15">
        <v>0.1648</v>
      </c>
      <c r="O349" s="15">
        <v>0.17510000000000001</v>
      </c>
      <c r="P349" s="15">
        <v>0.17510000000000001</v>
      </c>
      <c r="Q349" s="15">
        <v>0.4017</v>
      </c>
      <c r="R349" s="15">
        <v>3.5741000000000005</v>
      </c>
      <c r="S349" s="15">
        <v>7.3645000000000005</v>
      </c>
      <c r="T349" s="15">
        <v>6.8289</v>
      </c>
      <c r="U349" s="15">
        <v>6.4375</v>
      </c>
      <c r="V349" s="15">
        <v>6.6332000000000004</v>
      </c>
      <c r="W349" s="15">
        <v>6.4375</v>
      </c>
      <c r="X349" s="15">
        <v>6.3036000000000003</v>
      </c>
      <c r="Y349" s="15">
        <v>6.1490999999999998</v>
      </c>
      <c r="Z349" s="15">
        <v>6.0255000000000001</v>
      </c>
      <c r="AA349" s="16">
        <f t="shared" si="5"/>
        <v>104.46260000000001</v>
      </c>
    </row>
    <row r="350" spans="1:27" ht="12.75" customHeight="1">
      <c r="A350" s="6">
        <v>43078</v>
      </c>
      <c r="B350" s="15">
        <v>5.9637000000000002</v>
      </c>
      <c r="C350" s="15">
        <v>6.0255000000000001</v>
      </c>
      <c r="D350" s="15">
        <v>6.3242000000000003</v>
      </c>
      <c r="E350" s="15"/>
      <c r="F350" s="15">
        <v>5.9637000000000002</v>
      </c>
      <c r="G350" s="15">
        <v>6.18</v>
      </c>
      <c r="H350" s="15">
        <v>6.6538000000000004</v>
      </c>
      <c r="I350" s="15">
        <v>6.4684000000000008</v>
      </c>
      <c r="J350" s="15">
        <v>1.6995</v>
      </c>
      <c r="K350" s="15">
        <v>0.20600000000000002</v>
      </c>
      <c r="L350" s="15">
        <v>0.14420000000000002</v>
      </c>
      <c r="M350" s="15">
        <v>0.14420000000000002</v>
      </c>
      <c r="N350" s="15">
        <v>0.17510000000000001</v>
      </c>
      <c r="O350" s="15">
        <v>0.18540000000000001</v>
      </c>
      <c r="P350" s="15">
        <v>0.39140000000000003</v>
      </c>
      <c r="Q350" s="15">
        <v>1.5244</v>
      </c>
      <c r="R350" s="15">
        <v>3.3269000000000002</v>
      </c>
      <c r="S350" s="15">
        <v>7.0864000000000003</v>
      </c>
      <c r="T350" s="15">
        <v>6.9422000000000006</v>
      </c>
      <c r="U350" s="15">
        <v>6.3242000000000003</v>
      </c>
      <c r="V350" s="15">
        <v>6.3448000000000002</v>
      </c>
      <c r="W350" s="15">
        <v>6.3448000000000002</v>
      </c>
      <c r="X350" s="15">
        <v>6.3139000000000003</v>
      </c>
      <c r="Y350" s="15">
        <v>6.1285000000000007</v>
      </c>
      <c r="Z350" s="15">
        <v>6.0975999999999999</v>
      </c>
      <c r="AA350" s="16">
        <f t="shared" si="5"/>
        <v>102.95880000000002</v>
      </c>
    </row>
    <row r="351" spans="1:27" ht="12.75" customHeight="1">
      <c r="A351" s="6">
        <v>43079</v>
      </c>
      <c r="B351" s="15">
        <v>6.4992999999999999</v>
      </c>
      <c r="C351" s="15">
        <v>6.6332000000000004</v>
      </c>
      <c r="D351" s="15">
        <v>6.6023000000000005</v>
      </c>
      <c r="E351" s="15"/>
      <c r="F351" s="15">
        <v>6.798</v>
      </c>
      <c r="G351" s="15">
        <v>6.4169000000000009</v>
      </c>
      <c r="H351" s="15">
        <v>6.1387999999999998</v>
      </c>
      <c r="I351" s="15">
        <v>5.1088000000000005</v>
      </c>
      <c r="J351" s="15">
        <v>1.5862000000000001</v>
      </c>
      <c r="K351" s="15">
        <v>0.17510000000000001</v>
      </c>
      <c r="L351" s="15">
        <v>0.18540000000000001</v>
      </c>
      <c r="M351" s="15">
        <v>0.8034</v>
      </c>
      <c r="N351" s="15">
        <v>0.6695000000000001</v>
      </c>
      <c r="O351" s="15">
        <v>0.18540000000000001</v>
      </c>
      <c r="P351" s="15">
        <v>1.0197000000000001</v>
      </c>
      <c r="Q351" s="15">
        <v>0.85489999999999999</v>
      </c>
      <c r="R351" s="15">
        <v>2.7294999999999998</v>
      </c>
      <c r="S351" s="15">
        <v>6.0975999999999999</v>
      </c>
      <c r="T351" s="15">
        <v>6.2624000000000004</v>
      </c>
      <c r="U351" s="15">
        <v>6.3448000000000002</v>
      </c>
      <c r="V351" s="15">
        <v>6.3757000000000001</v>
      </c>
      <c r="W351" s="15">
        <v>7.1791</v>
      </c>
      <c r="X351" s="15">
        <v>6.6228999999999996</v>
      </c>
      <c r="Y351" s="15">
        <v>6.8186</v>
      </c>
      <c r="Z351" s="15">
        <v>6.0667</v>
      </c>
      <c r="AA351" s="16">
        <f t="shared" si="5"/>
        <v>104.17420000000001</v>
      </c>
    </row>
    <row r="352" spans="1:27" ht="12.75" customHeight="1">
      <c r="A352" s="6">
        <v>43080</v>
      </c>
      <c r="B352" s="15">
        <v>5.9946000000000002</v>
      </c>
      <c r="C352" s="15">
        <v>6.2624000000000004</v>
      </c>
      <c r="D352" s="15">
        <v>5.9946000000000002</v>
      </c>
      <c r="E352" s="15"/>
      <c r="F352" s="15">
        <v>5.9946000000000002</v>
      </c>
      <c r="G352" s="15">
        <v>6.0049000000000001</v>
      </c>
      <c r="H352" s="15">
        <v>6.1078999999999999</v>
      </c>
      <c r="I352" s="15">
        <v>5.1294000000000004</v>
      </c>
      <c r="J352" s="15">
        <v>2.0909</v>
      </c>
      <c r="K352" s="15">
        <v>0.21629999999999999</v>
      </c>
      <c r="L352" s="15">
        <v>0.20600000000000002</v>
      </c>
      <c r="M352" s="15">
        <v>0.41200000000000003</v>
      </c>
      <c r="N352" s="15">
        <v>1.5759000000000001</v>
      </c>
      <c r="O352" s="15">
        <v>0.7107</v>
      </c>
      <c r="P352" s="15">
        <v>0.18540000000000001</v>
      </c>
      <c r="Q352" s="15">
        <v>0.42230000000000001</v>
      </c>
      <c r="R352" s="15">
        <v>2.6162000000000001</v>
      </c>
      <c r="S352" s="15">
        <v>6.1387999999999998</v>
      </c>
      <c r="T352" s="15">
        <v>6.3860000000000001</v>
      </c>
      <c r="U352" s="15">
        <v>7.4880999999999993</v>
      </c>
      <c r="V352" s="15">
        <v>6.7774000000000001</v>
      </c>
      <c r="W352" s="15">
        <v>7.5190000000000001</v>
      </c>
      <c r="X352" s="15">
        <v>6.8083000000000009</v>
      </c>
      <c r="Y352" s="15">
        <v>6.8803999999999998</v>
      </c>
      <c r="Z352" s="15">
        <v>6.0667</v>
      </c>
      <c r="AA352" s="16">
        <f t="shared" si="5"/>
        <v>103.9888</v>
      </c>
    </row>
    <row r="353" spans="1:27" ht="12.75" customHeight="1">
      <c r="A353" s="6">
        <v>43081</v>
      </c>
      <c r="B353" s="15">
        <v>6.0255000000000001</v>
      </c>
      <c r="C353" s="15">
        <v>6.0049000000000001</v>
      </c>
      <c r="D353" s="15">
        <v>6.0049000000000001</v>
      </c>
      <c r="E353" s="15"/>
      <c r="F353" s="15">
        <v>6.0152000000000001</v>
      </c>
      <c r="G353" s="15">
        <v>6.7259000000000002</v>
      </c>
      <c r="H353" s="15">
        <v>6.5611000000000006</v>
      </c>
      <c r="I353" s="15">
        <v>5.2427000000000001</v>
      </c>
      <c r="J353" s="15">
        <v>2.2248000000000001</v>
      </c>
      <c r="K353" s="15">
        <v>0.57680000000000009</v>
      </c>
      <c r="L353" s="15">
        <v>0.59739999999999993</v>
      </c>
      <c r="M353" s="15">
        <v>0.13390000000000002</v>
      </c>
      <c r="N353" s="15">
        <v>0.14420000000000002</v>
      </c>
      <c r="O353" s="15">
        <v>0.1545</v>
      </c>
      <c r="P353" s="15">
        <v>0.1648</v>
      </c>
      <c r="Q353" s="15">
        <v>0.90639999999999998</v>
      </c>
      <c r="R353" s="15">
        <v>3.3372000000000002</v>
      </c>
      <c r="S353" s="15">
        <v>6.9730999999999996</v>
      </c>
      <c r="T353" s="15">
        <v>6.4786999999999999</v>
      </c>
      <c r="U353" s="15">
        <v>7.1276000000000002</v>
      </c>
      <c r="V353" s="15">
        <v>8.1060999999999996</v>
      </c>
      <c r="W353" s="15">
        <v>6.3963000000000001</v>
      </c>
      <c r="X353" s="15">
        <v>6.3654000000000002</v>
      </c>
      <c r="Y353" s="15">
        <v>6.1902999999999997</v>
      </c>
      <c r="Z353" s="15">
        <v>6.0770000000000008</v>
      </c>
      <c r="AA353" s="16">
        <f t="shared" si="5"/>
        <v>104.53469999999997</v>
      </c>
    </row>
    <row r="354" spans="1:27" ht="12.75" customHeight="1">
      <c r="A354" s="6">
        <v>43082</v>
      </c>
      <c r="B354" s="15">
        <v>6.0461</v>
      </c>
      <c r="C354" s="15">
        <v>6.0049000000000001</v>
      </c>
      <c r="D354" s="15">
        <v>6.5096000000000007</v>
      </c>
      <c r="E354" s="15"/>
      <c r="F354" s="15">
        <v>6.0152000000000001</v>
      </c>
      <c r="G354" s="15">
        <v>6.1490999999999998</v>
      </c>
      <c r="H354" s="15">
        <v>6.9627999999999997</v>
      </c>
      <c r="I354" s="15">
        <v>5.7061999999999999</v>
      </c>
      <c r="J354" s="15">
        <v>2.1526999999999998</v>
      </c>
      <c r="K354" s="15">
        <v>0.19570000000000001</v>
      </c>
      <c r="L354" s="15">
        <v>0.13390000000000002</v>
      </c>
      <c r="M354" s="15">
        <v>0.13390000000000002</v>
      </c>
      <c r="N354" s="15">
        <v>0.14420000000000002</v>
      </c>
      <c r="O354" s="15">
        <v>0.37080000000000002</v>
      </c>
      <c r="P354" s="15">
        <v>0.82400000000000007</v>
      </c>
      <c r="Q354" s="15">
        <v>0.51500000000000001</v>
      </c>
      <c r="R354" s="15">
        <v>3.5432000000000001</v>
      </c>
      <c r="S354" s="15">
        <v>6.0152000000000001</v>
      </c>
      <c r="T354" s="15">
        <v>6.7053000000000003</v>
      </c>
      <c r="U354" s="15">
        <v>6.2727000000000004</v>
      </c>
      <c r="V354" s="15">
        <v>6.2624000000000004</v>
      </c>
      <c r="W354" s="15">
        <v>6.2417999999999996</v>
      </c>
      <c r="X354" s="15">
        <v>6.2521000000000004</v>
      </c>
      <c r="Y354" s="15">
        <v>6.1594000000000007</v>
      </c>
      <c r="Z354" s="15">
        <v>6.5508000000000006</v>
      </c>
      <c r="AA354" s="16">
        <f t="shared" si="5"/>
        <v>101.86699999999999</v>
      </c>
    </row>
    <row r="355" spans="1:27" ht="12.75" customHeight="1">
      <c r="A355" s="6">
        <v>43083</v>
      </c>
      <c r="B355" s="15">
        <v>5.9946000000000002</v>
      </c>
      <c r="C355" s="15">
        <v>6.8700999999999999</v>
      </c>
      <c r="D355" s="15">
        <v>7.2821000000000007</v>
      </c>
      <c r="E355" s="15"/>
      <c r="F355" s="15">
        <v>6.0255000000000001</v>
      </c>
      <c r="G355" s="15">
        <v>5.9740000000000002</v>
      </c>
      <c r="H355" s="15">
        <v>6.0770000000000008</v>
      </c>
      <c r="I355" s="15">
        <v>5.2117999999999993</v>
      </c>
      <c r="J355" s="15">
        <v>2.0085000000000002</v>
      </c>
      <c r="K355" s="15">
        <v>0.20600000000000002</v>
      </c>
      <c r="L355" s="15">
        <v>0.56650000000000011</v>
      </c>
      <c r="M355" s="15">
        <v>0.1648</v>
      </c>
      <c r="N355" s="15">
        <v>0.57680000000000009</v>
      </c>
      <c r="O355" s="15">
        <v>0.17510000000000001</v>
      </c>
      <c r="P355" s="15">
        <v>0.18540000000000001</v>
      </c>
      <c r="Q355" s="15">
        <v>0.41200000000000003</v>
      </c>
      <c r="R355" s="15">
        <v>2.5750000000000002</v>
      </c>
      <c r="S355" s="15">
        <v>6.1182000000000007</v>
      </c>
      <c r="T355" s="15">
        <v>6.3036000000000003</v>
      </c>
      <c r="U355" s="15">
        <v>6.3448000000000002</v>
      </c>
      <c r="V355" s="15">
        <v>6.4478</v>
      </c>
      <c r="W355" s="15">
        <v>6.3757000000000001</v>
      </c>
      <c r="X355" s="15">
        <v>6.3757000000000001</v>
      </c>
      <c r="Y355" s="15">
        <v>6.3757000000000001</v>
      </c>
      <c r="Z355" s="15">
        <v>6.0461</v>
      </c>
      <c r="AA355" s="16">
        <f t="shared" si="5"/>
        <v>100.69279999999998</v>
      </c>
    </row>
    <row r="356" spans="1:27" ht="12.75" customHeight="1">
      <c r="A356" s="6">
        <v>43084</v>
      </c>
      <c r="B356" s="15">
        <v>5.9946000000000002</v>
      </c>
      <c r="C356" s="15">
        <v>5.9740000000000002</v>
      </c>
      <c r="D356" s="15">
        <v>5.9637000000000002</v>
      </c>
      <c r="E356" s="15"/>
      <c r="F356" s="15">
        <v>5.9740000000000002</v>
      </c>
      <c r="G356" s="15">
        <v>5.9843000000000002</v>
      </c>
      <c r="H356" s="15">
        <v>6.1182000000000007</v>
      </c>
      <c r="I356" s="15">
        <v>5.2633000000000001</v>
      </c>
      <c r="J356" s="15">
        <v>2.06</v>
      </c>
      <c r="K356" s="15">
        <v>0.3296</v>
      </c>
      <c r="L356" s="15">
        <v>0.1648</v>
      </c>
      <c r="M356" s="15">
        <v>0.14420000000000002</v>
      </c>
      <c r="N356" s="15">
        <v>0.20600000000000002</v>
      </c>
      <c r="O356" s="15">
        <v>0.1648</v>
      </c>
      <c r="P356" s="15">
        <v>0.17510000000000001</v>
      </c>
      <c r="Q356" s="15">
        <v>0.4017</v>
      </c>
      <c r="R356" s="15">
        <v>2.6058999999999997</v>
      </c>
      <c r="S356" s="15">
        <v>6.1285000000000007</v>
      </c>
      <c r="T356" s="15">
        <v>6.7053000000000003</v>
      </c>
      <c r="U356" s="15">
        <v>6.5508000000000006</v>
      </c>
      <c r="V356" s="15">
        <v>6.3345000000000002</v>
      </c>
      <c r="W356" s="15">
        <v>6.9525000000000006</v>
      </c>
      <c r="X356" s="15">
        <v>6.4581</v>
      </c>
      <c r="Y356" s="15">
        <v>6.1490999999999998</v>
      </c>
      <c r="Z356" s="15">
        <v>6.0152000000000001</v>
      </c>
      <c r="AA356" s="16">
        <f t="shared" si="5"/>
        <v>98.818200000000019</v>
      </c>
    </row>
    <row r="357" spans="1:27" ht="12.75" customHeight="1">
      <c r="A357" s="6">
        <v>43085</v>
      </c>
      <c r="B357" s="15">
        <v>5.9740000000000002</v>
      </c>
      <c r="C357" s="15">
        <v>5.9534000000000002</v>
      </c>
      <c r="D357" s="15">
        <v>5.9534000000000002</v>
      </c>
      <c r="E357" s="15"/>
      <c r="F357" s="15">
        <v>5.9637000000000002</v>
      </c>
      <c r="G357" s="15">
        <v>5.9637000000000002</v>
      </c>
      <c r="H357" s="15">
        <v>6.4478</v>
      </c>
      <c r="I357" s="15">
        <v>5.4899000000000004</v>
      </c>
      <c r="J357" s="15">
        <v>2.2145000000000001</v>
      </c>
      <c r="K357" s="15">
        <v>0.65920000000000001</v>
      </c>
      <c r="L357" s="15">
        <v>0.14420000000000002</v>
      </c>
      <c r="M357" s="15">
        <v>0.14420000000000002</v>
      </c>
      <c r="N357" s="15">
        <v>0.1545</v>
      </c>
      <c r="O357" s="15">
        <v>0.1648</v>
      </c>
      <c r="P357" s="15">
        <v>0.17510000000000001</v>
      </c>
      <c r="Q357" s="15">
        <v>0.38109999999999999</v>
      </c>
      <c r="R357" s="15">
        <v>3.5947000000000005</v>
      </c>
      <c r="S357" s="15">
        <v>6.1078999999999999</v>
      </c>
      <c r="T357" s="15">
        <v>6.3242000000000003</v>
      </c>
      <c r="U357" s="15">
        <v>6.3242000000000003</v>
      </c>
      <c r="V357" s="15">
        <v>6.7155999999999993</v>
      </c>
      <c r="W357" s="15">
        <v>6.3242000000000003</v>
      </c>
      <c r="X357" s="15">
        <v>6.2933000000000003</v>
      </c>
      <c r="Y357" s="15">
        <v>6.1387999999999998</v>
      </c>
      <c r="Z357" s="15">
        <v>6.0255000000000001</v>
      </c>
      <c r="AA357" s="16">
        <f t="shared" si="5"/>
        <v>99.631899999999987</v>
      </c>
    </row>
    <row r="358" spans="1:27" ht="12.75" customHeight="1">
      <c r="A358" s="6">
        <v>43086</v>
      </c>
      <c r="B358" s="15">
        <v>5.9740000000000002</v>
      </c>
      <c r="C358" s="15">
        <v>5.9534000000000002</v>
      </c>
      <c r="D358" s="15">
        <v>5.9534000000000002</v>
      </c>
      <c r="E358" s="15"/>
      <c r="F358" s="15">
        <v>5.9534000000000002</v>
      </c>
      <c r="G358" s="15">
        <v>5.9637000000000002</v>
      </c>
      <c r="H358" s="15">
        <v>6.0872999999999999</v>
      </c>
      <c r="I358" s="15">
        <v>5.3045000000000009</v>
      </c>
      <c r="J358" s="15">
        <v>2.1217999999999999</v>
      </c>
      <c r="K358" s="15">
        <v>0.2472</v>
      </c>
      <c r="L358" s="15">
        <v>0.14420000000000002</v>
      </c>
      <c r="M358" s="15">
        <v>0.14420000000000002</v>
      </c>
      <c r="N358" s="15">
        <v>0.1545</v>
      </c>
      <c r="O358" s="15">
        <v>0.1648</v>
      </c>
      <c r="P358" s="15">
        <v>0.17510000000000001</v>
      </c>
      <c r="Q358" s="15">
        <v>0.38109999999999999</v>
      </c>
      <c r="R358" s="15">
        <v>2.6162000000000001</v>
      </c>
      <c r="S358" s="15">
        <v>6.0975999999999999</v>
      </c>
      <c r="T358" s="15">
        <v>6.2829999999999995</v>
      </c>
      <c r="U358" s="15">
        <v>6.3139000000000003</v>
      </c>
      <c r="V358" s="15">
        <v>6.3242000000000003</v>
      </c>
      <c r="W358" s="15">
        <v>6.3345000000000002</v>
      </c>
      <c r="X358" s="15">
        <v>6.3242000000000003</v>
      </c>
      <c r="Y358" s="15">
        <v>6.1594000000000007</v>
      </c>
      <c r="Z358" s="15">
        <v>6.0358000000000001</v>
      </c>
      <c r="AA358" s="16">
        <f t="shared" si="5"/>
        <v>97.211400000000012</v>
      </c>
    </row>
    <row r="359" spans="1:27" ht="12.75" customHeight="1">
      <c r="A359" s="6">
        <v>43087</v>
      </c>
      <c r="B359" s="15">
        <v>5.9843000000000002</v>
      </c>
      <c r="C359" s="15">
        <v>5.9740000000000002</v>
      </c>
      <c r="D359" s="15">
        <v>5.9534000000000002</v>
      </c>
      <c r="E359" s="15"/>
      <c r="F359" s="15">
        <v>5.9534000000000002</v>
      </c>
      <c r="G359" s="15">
        <v>5.9740000000000002</v>
      </c>
      <c r="H359" s="15">
        <v>6.0770000000000008</v>
      </c>
      <c r="I359" s="15">
        <v>5.2942</v>
      </c>
      <c r="J359" s="15">
        <v>2.2866000000000004</v>
      </c>
      <c r="K359" s="15">
        <v>0.2472</v>
      </c>
      <c r="L359" s="15">
        <v>0.14420000000000002</v>
      </c>
      <c r="M359" s="15">
        <v>0.1545</v>
      </c>
      <c r="N359" s="15">
        <v>0.1648</v>
      </c>
      <c r="O359" s="15">
        <v>0.1648</v>
      </c>
      <c r="P359" s="15">
        <v>0.18540000000000001</v>
      </c>
      <c r="Q359" s="15">
        <v>0.38109999999999999</v>
      </c>
      <c r="R359" s="15">
        <v>2.472</v>
      </c>
      <c r="S359" s="15">
        <v>5.9637000000000002</v>
      </c>
      <c r="T359" s="15">
        <v>6.2212000000000005</v>
      </c>
      <c r="U359" s="15">
        <v>6.2521000000000004</v>
      </c>
      <c r="V359" s="15">
        <v>6.2521000000000004</v>
      </c>
      <c r="W359" s="15">
        <v>6.6847000000000003</v>
      </c>
      <c r="X359" s="15">
        <v>6.3036000000000003</v>
      </c>
      <c r="Y359" s="15">
        <v>6.0975999999999999</v>
      </c>
      <c r="Z359" s="15">
        <v>5.9637000000000002</v>
      </c>
      <c r="AA359" s="16">
        <f t="shared" si="5"/>
        <v>97.149600000000021</v>
      </c>
    </row>
    <row r="360" spans="1:27" ht="12.75" customHeight="1">
      <c r="A360" s="6">
        <v>43088</v>
      </c>
      <c r="B360" s="15">
        <v>5.9019000000000004</v>
      </c>
      <c r="C360" s="15">
        <v>5.8915999999999995</v>
      </c>
      <c r="D360" s="15">
        <v>5.9019000000000004</v>
      </c>
      <c r="E360" s="15"/>
      <c r="F360" s="15">
        <v>5.9328000000000003</v>
      </c>
      <c r="G360" s="15">
        <v>5.9430999999999994</v>
      </c>
      <c r="H360" s="15">
        <v>6.0667</v>
      </c>
      <c r="I360" s="15">
        <v>5.3353999999999999</v>
      </c>
      <c r="J360" s="15">
        <v>2.2248000000000001</v>
      </c>
      <c r="K360" s="15">
        <v>0.25750000000000001</v>
      </c>
      <c r="L360" s="15">
        <v>0.13390000000000002</v>
      </c>
      <c r="M360" s="15">
        <v>0.13390000000000002</v>
      </c>
      <c r="N360" s="15">
        <v>0.14420000000000002</v>
      </c>
      <c r="O360" s="15">
        <v>0.1545</v>
      </c>
      <c r="P360" s="15">
        <v>0.1648</v>
      </c>
      <c r="Q360" s="15">
        <v>0.35020000000000001</v>
      </c>
      <c r="R360" s="15">
        <v>2.3999000000000001</v>
      </c>
      <c r="S360" s="15">
        <v>5.9946000000000002</v>
      </c>
      <c r="T360" s="15">
        <v>6.2109000000000005</v>
      </c>
      <c r="U360" s="15">
        <v>6.4478</v>
      </c>
      <c r="V360" s="15">
        <v>6.3036000000000003</v>
      </c>
      <c r="W360" s="15">
        <v>6.2829999999999995</v>
      </c>
      <c r="X360" s="15">
        <v>6.2624000000000004</v>
      </c>
      <c r="Y360" s="15">
        <v>6.0975999999999999</v>
      </c>
      <c r="Z360" s="15">
        <v>5.9740000000000002</v>
      </c>
      <c r="AA360" s="16">
        <f t="shared" si="5"/>
        <v>96.510999999999996</v>
      </c>
    </row>
    <row r="361" spans="1:27" ht="12.75" customHeight="1">
      <c r="A361" s="6">
        <v>43089</v>
      </c>
      <c r="B361" s="15">
        <v>5.9225000000000003</v>
      </c>
      <c r="C361" s="15">
        <v>5.9019000000000004</v>
      </c>
      <c r="D361" s="15">
        <v>5.9122000000000003</v>
      </c>
      <c r="E361" s="15"/>
      <c r="F361" s="15">
        <v>5.9225000000000003</v>
      </c>
      <c r="G361" s="15">
        <v>5.9430999999999994</v>
      </c>
      <c r="H361" s="15">
        <v>6.0667</v>
      </c>
      <c r="I361" s="15">
        <v>5.7576999999999998</v>
      </c>
      <c r="J361" s="15">
        <v>2.2042000000000002</v>
      </c>
      <c r="K361" s="15">
        <v>0.25750000000000001</v>
      </c>
      <c r="L361" s="15">
        <v>0.13390000000000002</v>
      </c>
      <c r="M361" s="15">
        <v>0.13390000000000002</v>
      </c>
      <c r="N361" s="15">
        <v>0.14420000000000002</v>
      </c>
      <c r="O361" s="15">
        <v>0.1545</v>
      </c>
      <c r="P361" s="15">
        <v>0.1648</v>
      </c>
      <c r="Q361" s="15">
        <v>0.42230000000000001</v>
      </c>
      <c r="R361" s="15">
        <v>2.2968999999999999</v>
      </c>
      <c r="S361" s="15">
        <v>6.0667</v>
      </c>
      <c r="T361" s="15">
        <v>7.2924000000000007</v>
      </c>
      <c r="U361" s="15">
        <v>6.2521000000000004</v>
      </c>
      <c r="V361" s="15">
        <v>6.3448000000000002</v>
      </c>
      <c r="W361" s="15">
        <v>6.2727000000000004</v>
      </c>
      <c r="X361" s="15">
        <v>6.2521000000000004</v>
      </c>
      <c r="Y361" s="15">
        <v>6.0770000000000008</v>
      </c>
      <c r="Z361" s="15">
        <v>5.9843000000000002</v>
      </c>
      <c r="AA361" s="16">
        <f t="shared" si="5"/>
        <v>97.880899999999997</v>
      </c>
    </row>
    <row r="362" spans="1:27" ht="12.75" customHeight="1">
      <c r="A362" s="6">
        <v>43090</v>
      </c>
      <c r="B362" s="15">
        <v>5.9328000000000003</v>
      </c>
      <c r="C362" s="15">
        <v>5.9328000000000003</v>
      </c>
      <c r="D362" s="15">
        <v>5.9225000000000003</v>
      </c>
      <c r="E362" s="15"/>
      <c r="F362" s="15">
        <v>5.9430999999999994</v>
      </c>
      <c r="G362" s="15">
        <v>6.3345000000000002</v>
      </c>
      <c r="H362" s="15">
        <v>6.0667</v>
      </c>
      <c r="I362" s="15">
        <v>5.3560000000000008</v>
      </c>
      <c r="J362" s="15">
        <v>2.2660000000000005</v>
      </c>
      <c r="K362" s="15">
        <v>0.27810000000000001</v>
      </c>
      <c r="L362" s="15">
        <v>0.13390000000000002</v>
      </c>
      <c r="M362" s="15">
        <v>0.13390000000000002</v>
      </c>
      <c r="N362" s="15">
        <v>0.1545</v>
      </c>
      <c r="O362" s="15">
        <v>0.57680000000000009</v>
      </c>
      <c r="P362" s="15">
        <v>0.38109999999999999</v>
      </c>
      <c r="Q362" s="15">
        <v>0.36049999999999999</v>
      </c>
      <c r="R362" s="15">
        <v>2.3381000000000003</v>
      </c>
      <c r="S362" s="15">
        <v>6.1387999999999998</v>
      </c>
      <c r="T362" s="15">
        <v>6.1387999999999998</v>
      </c>
      <c r="U362" s="15">
        <v>6.2417999999999996</v>
      </c>
      <c r="V362" s="15">
        <v>6.2933000000000003</v>
      </c>
      <c r="W362" s="15">
        <v>6.2933000000000003</v>
      </c>
      <c r="X362" s="15">
        <v>6.2829999999999995</v>
      </c>
      <c r="Y362" s="15">
        <v>6.2727000000000004</v>
      </c>
      <c r="Z362" s="15">
        <v>5.9430999999999994</v>
      </c>
      <c r="AA362" s="16">
        <f t="shared" si="5"/>
        <v>97.716099999999997</v>
      </c>
    </row>
    <row r="363" spans="1:27" ht="12.75" customHeight="1">
      <c r="A363" s="6">
        <v>43091</v>
      </c>
      <c r="B363" s="15">
        <v>6.3036000000000003</v>
      </c>
      <c r="C363" s="15">
        <v>5.9019000000000004</v>
      </c>
      <c r="D363" s="15">
        <v>5.8915999999999995</v>
      </c>
      <c r="E363" s="15"/>
      <c r="F363" s="15">
        <v>5.9019000000000004</v>
      </c>
      <c r="G363" s="15">
        <v>5.9225000000000003</v>
      </c>
      <c r="H363" s="15">
        <v>6.0152000000000001</v>
      </c>
      <c r="I363" s="15">
        <v>5.3662999999999998</v>
      </c>
      <c r="J363" s="15">
        <v>2.3072000000000004</v>
      </c>
      <c r="K363" s="15">
        <v>0.6695000000000001</v>
      </c>
      <c r="L363" s="15">
        <v>0.35020000000000001</v>
      </c>
      <c r="M363" s="15">
        <v>0.1545</v>
      </c>
      <c r="N363" s="15">
        <v>0.63860000000000006</v>
      </c>
      <c r="O363" s="15">
        <v>0.55620000000000003</v>
      </c>
      <c r="P363" s="15">
        <v>0.37080000000000002</v>
      </c>
      <c r="Q363" s="15">
        <v>0.3296</v>
      </c>
      <c r="R363" s="15">
        <v>2.2145000000000001</v>
      </c>
      <c r="S363" s="15">
        <v>5.9019000000000004</v>
      </c>
      <c r="T363" s="15">
        <v>6.2417999999999996</v>
      </c>
      <c r="U363" s="15">
        <v>6.2624000000000004</v>
      </c>
      <c r="V363" s="15">
        <v>6.2727000000000004</v>
      </c>
      <c r="W363" s="15">
        <v>6.3860000000000001</v>
      </c>
      <c r="X363" s="15">
        <v>6.2314999999999996</v>
      </c>
      <c r="Y363" s="15">
        <v>6.0461</v>
      </c>
      <c r="Z363" s="15">
        <v>5.9637000000000002</v>
      </c>
      <c r="AA363" s="16">
        <f t="shared" si="5"/>
        <v>98.200199999999995</v>
      </c>
    </row>
    <row r="364" spans="1:27" ht="12.75" customHeight="1">
      <c r="A364" s="6">
        <v>43092</v>
      </c>
      <c r="B364" s="15">
        <v>5.9019000000000004</v>
      </c>
      <c r="C364" s="15">
        <v>5.8813000000000004</v>
      </c>
      <c r="D364" s="15">
        <v>5.8915999999999995</v>
      </c>
      <c r="E364" s="15"/>
      <c r="F364" s="15">
        <v>5.9122000000000003</v>
      </c>
      <c r="G364" s="15">
        <v>5.9328000000000003</v>
      </c>
      <c r="H364" s="15">
        <v>6.0461</v>
      </c>
      <c r="I364" s="15">
        <v>5.8503999999999996</v>
      </c>
      <c r="J364" s="15">
        <v>2.5235000000000003</v>
      </c>
      <c r="K364" s="15">
        <v>0.29869999999999997</v>
      </c>
      <c r="L364" s="15">
        <v>0.35020000000000001</v>
      </c>
      <c r="M364" s="15">
        <v>0.1545</v>
      </c>
      <c r="N364" s="15">
        <v>0.1545</v>
      </c>
      <c r="O364" s="15">
        <v>0.1648</v>
      </c>
      <c r="P364" s="15">
        <v>0.17510000000000001</v>
      </c>
      <c r="Q364" s="15">
        <v>0.33990000000000004</v>
      </c>
      <c r="R364" s="15">
        <v>2.2763</v>
      </c>
      <c r="S364" s="15">
        <v>6.0152000000000001</v>
      </c>
      <c r="T364" s="15">
        <v>6.2109000000000005</v>
      </c>
      <c r="U364" s="15">
        <v>6.2314999999999996</v>
      </c>
      <c r="V364" s="15">
        <v>6.7053000000000003</v>
      </c>
      <c r="W364" s="15">
        <v>6.3551000000000002</v>
      </c>
      <c r="X364" s="15">
        <v>6.2624000000000004</v>
      </c>
      <c r="Y364" s="15">
        <v>6.0975999999999999</v>
      </c>
      <c r="Z364" s="15">
        <v>6.0049000000000001</v>
      </c>
      <c r="AA364" s="16">
        <f t="shared" si="5"/>
        <v>97.736700000000013</v>
      </c>
    </row>
    <row r="365" spans="1:27" ht="12.75" customHeight="1">
      <c r="A365" s="6">
        <v>43093</v>
      </c>
      <c r="B365" s="15">
        <v>5.9637000000000002</v>
      </c>
      <c r="C365" s="15">
        <v>5.9843000000000002</v>
      </c>
      <c r="D365" s="15">
        <v>5.9946000000000002</v>
      </c>
      <c r="E365" s="15"/>
      <c r="F365" s="15">
        <v>6.0152000000000001</v>
      </c>
      <c r="G365" s="15">
        <v>6.0049000000000001</v>
      </c>
      <c r="H365" s="15">
        <v>6.4066000000000001</v>
      </c>
      <c r="I365" s="15">
        <v>5.4280999999999997</v>
      </c>
      <c r="J365" s="15">
        <v>2.3381000000000003</v>
      </c>
      <c r="K365" s="15">
        <v>0.28840000000000005</v>
      </c>
      <c r="L365" s="15">
        <v>0.14420000000000002</v>
      </c>
      <c r="M365" s="15">
        <v>0.17510000000000001</v>
      </c>
      <c r="N365" s="15">
        <v>0.17510000000000001</v>
      </c>
      <c r="O365" s="15">
        <v>0.19570000000000001</v>
      </c>
      <c r="P365" s="15">
        <v>0.17510000000000001</v>
      </c>
      <c r="Q365" s="15">
        <v>0.52529999999999999</v>
      </c>
      <c r="R365" s="15">
        <v>2.2866000000000004</v>
      </c>
      <c r="S365" s="15">
        <v>6.0564</v>
      </c>
      <c r="T365" s="15">
        <v>6.5301999999999998</v>
      </c>
      <c r="U365" s="15">
        <v>6.4375</v>
      </c>
      <c r="V365" s="15">
        <v>6.3139000000000003</v>
      </c>
      <c r="W365" s="15">
        <v>6.3139000000000003</v>
      </c>
      <c r="X365" s="15">
        <v>6.2933000000000003</v>
      </c>
      <c r="Y365" s="15">
        <v>6.1285000000000007</v>
      </c>
      <c r="Z365" s="15">
        <v>6.0255000000000001</v>
      </c>
      <c r="AA365" s="16">
        <f t="shared" si="5"/>
        <v>98.200200000000009</v>
      </c>
    </row>
    <row r="366" spans="1:27" ht="12.75" customHeight="1">
      <c r="A366" s="6">
        <v>43094</v>
      </c>
      <c r="B366" s="15">
        <v>5.9740000000000002</v>
      </c>
      <c r="C366" s="15">
        <v>6.5404999999999998</v>
      </c>
      <c r="D366" s="15">
        <v>5.9843000000000002</v>
      </c>
      <c r="E366" s="15"/>
      <c r="F366" s="15">
        <v>6.0564</v>
      </c>
      <c r="G366" s="15">
        <v>6.0152000000000001</v>
      </c>
      <c r="H366" s="15">
        <v>6.1285000000000007</v>
      </c>
      <c r="I366" s="15">
        <v>5.4487000000000005</v>
      </c>
      <c r="J366" s="15">
        <v>2.3689999999999998</v>
      </c>
      <c r="K366" s="15">
        <v>0.29869999999999997</v>
      </c>
      <c r="L366" s="15">
        <v>0.13390000000000002</v>
      </c>
      <c r="M366" s="15">
        <v>0.13390000000000002</v>
      </c>
      <c r="N366" s="15">
        <v>0.14420000000000002</v>
      </c>
      <c r="O366" s="15">
        <v>0.56650000000000011</v>
      </c>
      <c r="P366" s="15">
        <v>0.1648</v>
      </c>
      <c r="Q366" s="15">
        <v>0.31930000000000003</v>
      </c>
      <c r="R366" s="15">
        <v>2.6368</v>
      </c>
      <c r="S366" s="15">
        <v>6.0049000000000001</v>
      </c>
      <c r="T366" s="15">
        <v>6.2624000000000004</v>
      </c>
      <c r="U366" s="15">
        <v>6.2829999999999995</v>
      </c>
      <c r="V366" s="15">
        <v>6.3036000000000003</v>
      </c>
      <c r="W366" s="15">
        <v>6.3139000000000003</v>
      </c>
      <c r="X366" s="15">
        <v>6.2933000000000003</v>
      </c>
      <c r="Y366" s="15">
        <v>6.2521000000000004</v>
      </c>
      <c r="Z366" s="15">
        <v>6.0358000000000001</v>
      </c>
      <c r="AA366" s="16">
        <f t="shared" si="5"/>
        <v>98.663699999999992</v>
      </c>
    </row>
    <row r="367" spans="1:27" ht="12.75" customHeight="1">
      <c r="A367" s="6">
        <v>43095</v>
      </c>
      <c r="B367" s="15">
        <v>5.9843000000000002</v>
      </c>
      <c r="C367" s="15">
        <v>5.9843000000000002</v>
      </c>
      <c r="D367" s="15">
        <v>6.2109000000000005</v>
      </c>
      <c r="E367" s="15"/>
      <c r="F367" s="15">
        <v>6.0049000000000001</v>
      </c>
      <c r="G367" s="15">
        <v>6.0049000000000001</v>
      </c>
      <c r="H367" s="15">
        <v>6.1387999999999998</v>
      </c>
      <c r="I367" s="15">
        <v>5.5002000000000004</v>
      </c>
      <c r="J367" s="15">
        <v>2.3999000000000001</v>
      </c>
      <c r="K367" s="15">
        <v>0.28840000000000005</v>
      </c>
      <c r="L367" s="15">
        <v>0.1545</v>
      </c>
      <c r="M367" s="15">
        <v>0.13390000000000002</v>
      </c>
      <c r="N367" s="15">
        <v>0.14420000000000002</v>
      </c>
      <c r="O367" s="15">
        <v>0.19570000000000001</v>
      </c>
      <c r="P367" s="15">
        <v>0.1545</v>
      </c>
      <c r="Q367" s="15">
        <v>0.309</v>
      </c>
      <c r="R367" s="15">
        <v>2.1938999999999997</v>
      </c>
      <c r="S367" s="15">
        <v>5.9534000000000002</v>
      </c>
      <c r="T367" s="15">
        <v>6.2417999999999996</v>
      </c>
      <c r="U367" s="15">
        <v>6.2727000000000004</v>
      </c>
      <c r="V367" s="15">
        <v>6.4478</v>
      </c>
      <c r="W367" s="15">
        <v>6.2727000000000004</v>
      </c>
      <c r="X367" s="15">
        <v>6.3860000000000001</v>
      </c>
      <c r="Y367" s="15">
        <v>6.3036000000000003</v>
      </c>
      <c r="Z367" s="15">
        <v>6.5713999999999997</v>
      </c>
      <c r="AA367" s="16">
        <f t="shared" si="5"/>
        <v>98.251699999999985</v>
      </c>
    </row>
    <row r="368" spans="1:27" ht="12.75" customHeight="1">
      <c r="A368" s="6">
        <v>43096</v>
      </c>
      <c r="B368" s="15">
        <v>5.9225000000000003</v>
      </c>
      <c r="C368" s="15">
        <v>5.9225000000000003</v>
      </c>
      <c r="D368" s="15">
        <v>5.9225000000000003</v>
      </c>
      <c r="E368" s="15"/>
      <c r="F368" s="15">
        <v>5.9534000000000002</v>
      </c>
      <c r="G368" s="15">
        <v>5.9430999999999994</v>
      </c>
      <c r="H368" s="15">
        <v>6.6641000000000004</v>
      </c>
      <c r="I368" s="15">
        <v>5.4796000000000005</v>
      </c>
      <c r="J368" s="15">
        <v>2.4205000000000001</v>
      </c>
      <c r="K368" s="15">
        <v>0.33990000000000004</v>
      </c>
      <c r="L368" s="15">
        <v>0.17510000000000001</v>
      </c>
      <c r="M368" s="15">
        <v>0.17510000000000001</v>
      </c>
      <c r="N368" s="15">
        <v>0.14420000000000002</v>
      </c>
      <c r="O368" s="15">
        <v>0.1545</v>
      </c>
      <c r="P368" s="15">
        <v>0.1648</v>
      </c>
      <c r="Q368" s="15">
        <v>0.29869999999999997</v>
      </c>
      <c r="R368" s="15">
        <v>2.1217999999999999</v>
      </c>
      <c r="S368" s="15">
        <v>5.9843000000000002</v>
      </c>
      <c r="T368" s="15">
        <v>6.2727000000000004</v>
      </c>
      <c r="U368" s="15">
        <v>6.2829999999999995</v>
      </c>
      <c r="V368" s="15">
        <v>6.2933000000000003</v>
      </c>
      <c r="W368" s="15">
        <v>6.3242000000000003</v>
      </c>
      <c r="X368" s="15">
        <v>6.4889999999999999</v>
      </c>
      <c r="Y368" s="15">
        <v>6.1182000000000007</v>
      </c>
      <c r="Z368" s="15">
        <v>6.0152000000000001</v>
      </c>
      <c r="AA368" s="16">
        <f t="shared" si="5"/>
        <v>97.5822</v>
      </c>
    </row>
    <row r="369" spans="1:27" ht="12.75" customHeight="1">
      <c r="A369" s="6">
        <v>43097</v>
      </c>
      <c r="B369" s="15">
        <v>5.9740000000000002</v>
      </c>
      <c r="C369" s="15">
        <v>5.9430999999999994</v>
      </c>
      <c r="D369" s="15">
        <v>5.9225000000000003</v>
      </c>
      <c r="E369" s="15"/>
      <c r="F369" s="15">
        <v>5.9328000000000003</v>
      </c>
      <c r="G369" s="15">
        <v>5.9328000000000003</v>
      </c>
      <c r="H369" s="15">
        <v>6.0667</v>
      </c>
      <c r="I369" s="15">
        <v>5.3869000000000007</v>
      </c>
      <c r="J369" s="15">
        <v>2.3895999999999997</v>
      </c>
      <c r="K369" s="15">
        <v>0.29869999999999997</v>
      </c>
      <c r="L369" s="15">
        <v>0.13390000000000002</v>
      </c>
      <c r="M369" s="15">
        <v>0.13390000000000002</v>
      </c>
      <c r="N369" s="15">
        <v>0.14420000000000002</v>
      </c>
      <c r="O369" s="15">
        <v>0.1545</v>
      </c>
      <c r="P369" s="15">
        <v>0.1648</v>
      </c>
      <c r="Q369" s="15">
        <v>0.309</v>
      </c>
      <c r="R369" s="15">
        <v>2.0909</v>
      </c>
      <c r="S369" s="15">
        <v>6.2727000000000004</v>
      </c>
      <c r="T369" s="15">
        <v>6.5611000000000006</v>
      </c>
      <c r="U369" s="15">
        <v>6.2624000000000004</v>
      </c>
      <c r="V369" s="15">
        <v>6.2727000000000004</v>
      </c>
      <c r="W369" s="15">
        <v>6.2933000000000003</v>
      </c>
      <c r="X369" s="15">
        <v>6.2829999999999995</v>
      </c>
      <c r="Y369" s="15">
        <v>6.0667</v>
      </c>
      <c r="Z369" s="15">
        <v>5.9946000000000002</v>
      </c>
      <c r="AA369" s="16">
        <f t="shared" si="5"/>
        <v>96.984799999999993</v>
      </c>
    </row>
    <row r="370" spans="1:27" ht="12.75" customHeight="1">
      <c r="A370" s="6">
        <v>43098</v>
      </c>
      <c r="B370" s="15">
        <v>6.3448000000000002</v>
      </c>
      <c r="C370" s="15">
        <v>5.9637000000000002</v>
      </c>
      <c r="D370" s="15">
        <v>5.9637000000000002</v>
      </c>
      <c r="E370" s="15"/>
      <c r="F370" s="15">
        <v>5.9740000000000002</v>
      </c>
      <c r="G370" s="15">
        <v>5.9843000000000002</v>
      </c>
      <c r="H370" s="15">
        <v>6.0667</v>
      </c>
      <c r="I370" s="15">
        <v>5.4487000000000005</v>
      </c>
      <c r="J370" s="15">
        <v>2.4205000000000001</v>
      </c>
      <c r="K370" s="15">
        <v>0.29869999999999997</v>
      </c>
      <c r="L370" s="15">
        <v>0.13390000000000002</v>
      </c>
      <c r="M370" s="15">
        <v>0.13390000000000002</v>
      </c>
      <c r="N370" s="15">
        <v>0.14420000000000002</v>
      </c>
      <c r="O370" s="15">
        <v>0.1545</v>
      </c>
      <c r="P370" s="15">
        <v>0.1648</v>
      </c>
      <c r="Q370" s="15">
        <v>0.29869999999999997</v>
      </c>
      <c r="R370" s="15">
        <v>2.0085000000000002</v>
      </c>
      <c r="S370" s="15">
        <v>5.8915999999999995</v>
      </c>
      <c r="T370" s="15">
        <v>6.2212000000000005</v>
      </c>
      <c r="U370" s="15">
        <v>6.2417999999999996</v>
      </c>
      <c r="V370" s="15">
        <v>6.2417999999999996</v>
      </c>
      <c r="W370" s="15">
        <v>6.2521000000000004</v>
      </c>
      <c r="X370" s="15">
        <v>6.2314999999999996</v>
      </c>
      <c r="Y370" s="15">
        <v>6.0770000000000008</v>
      </c>
      <c r="Z370" s="15">
        <v>5.9740000000000002</v>
      </c>
      <c r="AA370" s="16">
        <f t="shared" si="5"/>
        <v>96.634599999999978</v>
      </c>
    </row>
    <row r="371" spans="1:27" ht="12.75" customHeight="1">
      <c r="A371" s="6">
        <v>43099</v>
      </c>
      <c r="B371" s="15">
        <v>5.9430999999999994</v>
      </c>
      <c r="C371" s="15">
        <v>6.1182000000000007</v>
      </c>
      <c r="D371" s="15">
        <v>5.9534000000000002</v>
      </c>
      <c r="E371" s="15"/>
      <c r="F371" s="15">
        <v>5.9637000000000002</v>
      </c>
      <c r="G371" s="15">
        <v>5.9637000000000002</v>
      </c>
      <c r="H371" s="15">
        <v>6.0461</v>
      </c>
      <c r="I371" s="15">
        <v>5.4074999999999998</v>
      </c>
      <c r="J371" s="15">
        <v>2.4102000000000001</v>
      </c>
      <c r="K371" s="15">
        <v>0.31930000000000003</v>
      </c>
      <c r="L371" s="15">
        <v>0.21629999999999999</v>
      </c>
      <c r="M371" s="15">
        <v>0.17510000000000001</v>
      </c>
      <c r="N371" s="15">
        <v>0.55620000000000003</v>
      </c>
      <c r="O371" s="15">
        <v>0.17510000000000001</v>
      </c>
      <c r="P371" s="15">
        <v>0.19570000000000001</v>
      </c>
      <c r="Q371" s="15">
        <v>0.29869999999999997</v>
      </c>
      <c r="R371" s="15">
        <v>1.9673</v>
      </c>
      <c r="S371" s="15">
        <v>5.8401000000000005</v>
      </c>
      <c r="T371" s="15">
        <v>6.1697000000000006</v>
      </c>
      <c r="U371" s="15">
        <v>6.2109000000000005</v>
      </c>
      <c r="V371" s="15">
        <v>6.6435000000000004</v>
      </c>
      <c r="W371" s="15">
        <v>6.2624000000000004</v>
      </c>
      <c r="X371" s="15">
        <v>6.2624000000000004</v>
      </c>
      <c r="Y371" s="15">
        <v>6.0872999999999999</v>
      </c>
      <c r="Z371" s="15">
        <v>5.9740000000000002</v>
      </c>
      <c r="AA371" s="16">
        <f t="shared" si="5"/>
        <v>97.159899999999993</v>
      </c>
    </row>
    <row r="372" spans="1:27" ht="12.75" customHeight="1" thickBot="1">
      <c r="A372" s="7">
        <v>43100</v>
      </c>
      <c r="B372" s="17">
        <v>5.9534000000000002</v>
      </c>
      <c r="C372" s="17">
        <v>5.9430999999999994</v>
      </c>
      <c r="D372" s="17">
        <v>5.9430999999999994</v>
      </c>
      <c r="E372" s="17"/>
      <c r="F372" s="17">
        <v>5.9637000000000002</v>
      </c>
      <c r="G372" s="17">
        <v>5.9637000000000002</v>
      </c>
      <c r="H372" s="17">
        <v>6.0667</v>
      </c>
      <c r="I372" s="17">
        <v>5.4589999999999996</v>
      </c>
      <c r="J372" s="17">
        <v>2.4102000000000001</v>
      </c>
      <c r="K372" s="17">
        <v>0.35020000000000001</v>
      </c>
      <c r="L372" s="17">
        <v>0.25750000000000001</v>
      </c>
      <c r="M372" s="17">
        <v>0.14420000000000002</v>
      </c>
      <c r="N372" s="17">
        <v>0.1545</v>
      </c>
      <c r="O372" s="17">
        <v>0.17510000000000001</v>
      </c>
      <c r="P372" s="17">
        <v>0.17510000000000001</v>
      </c>
      <c r="Q372" s="17">
        <v>0.28840000000000005</v>
      </c>
      <c r="R372" s="17">
        <v>1.8952000000000002</v>
      </c>
      <c r="S372" s="17">
        <v>5.8710000000000004</v>
      </c>
      <c r="T372" s="17">
        <v>6.4066000000000001</v>
      </c>
      <c r="U372" s="17">
        <v>6.3448000000000002</v>
      </c>
      <c r="V372" s="17">
        <v>6.2521000000000004</v>
      </c>
      <c r="W372" s="17">
        <v>6.2624000000000004</v>
      </c>
      <c r="X372" s="17">
        <v>6.2624000000000004</v>
      </c>
      <c r="Y372" s="17">
        <v>6.0872999999999999</v>
      </c>
      <c r="Z372" s="17">
        <v>8.3842000000000017</v>
      </c>
      <c r="AA372" s="18">
        <f t="shared" si="5"/>
        <v>99.013900000000007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67"/>
  <sheetViews>
    <sheetView topLeftCell="A88" workbookViewId="0">
      <selection activeCell="D108" sqref="D108"/>
    </sheetView>
  </sheetViews>
  <sheetFormatPr defaultColWidth="7" defaultRowHeight="15"/>
  <cols>
    <col min="1" max="1" width="11.875" style="10" customWidth="1"/>
    <col min="2" max="26" width="7" style="11"/>
    <col min="27" max="27" width="7.875" style="11" bestFit="1" customWidth="1"/>
    <col min="28" max="16384" width="7" style="11"/>
  </cols>
  <sheetData>
    <row r="1" spans="1:27" ht="12.75" customHeight="1">
      <c r="A1" s="9"/>
      <c r="M1" s="13" t="s">
        <v>0</v>
      </c>
      <c r="AA1" s="14"/>
    </row>
    <row r="2" spans="1:27" ht="12.75" customHeight="1">
      <c r="A2" s="9"/>
      <c r="M2" s="13" t="s">
        <v>1</v>
      </c>
      <c r="AA2" s="14"/>
    </row>
    <row r="3" spans="1:27" ht="12.75" customHeight="1">
      <c r="A3" s="9"/>
      <c r="M3" s="13" t="s">
        <v>4</v>
      </c>
      <c r="AA3" s="14"/>
    </row>
    <row r="4" spans="1:27" ht="12.75" customHeight="1">
      <c r="M4" s="35" t="s">
        <v>12</v>
      </c>
    </row>
    <row r="5" spans="1:27" ht="12.75" customHeight="1"/>
    <row r="6" spans="1:27" s="12" customFormat="1" ht="12.75" customHeight="1">
      <c r="A6" s="1"/>
      <c r="B6" s="41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  <c r="AA6" s="44" t="s">
        <v>3</v>
      </c>
    </row>
    <row r="7" spans="1:27" s="12" customFormat="1" ht="12.75" customHeight="1">
      <c r="A7" s="2"/>
      <c r="B7" s="1">
        <v>1</v>
      </c>
      <c r="C7" s="1">
        <v>2</v>
      </c>
      <c r="D7" s="1">
        <v>3</v>
      </c>
      <c r="E7" s="1" t="s">
        <v>5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  <c r="P7" s="1">
        <v>14</v>
      </c>
      <c r="Q7" s="1">
        <v>15</v>
      </c>
      <c r="R7" s="1">
        <v>16</v>
      </c>
      <c r="S7" s="1">
        <v>17</v>
      </c>
      <c r="T7" s="1">
        <v>18</v>
      </c>
      <c r="U7" s="1">
        <v>19</v>
      </c>
      <c r="V7" s="1">
        <v>20</v>
      </c>
      <c r="W7" s="1">
        <v>21</v>
      </c>
      <c r="X7" s="1">
        <v>22</v>
      </c>
      <c r="Y7" s="1">
        <v>23</v>
      </c>
      <c r="Z7" s="1">
        <v>24</v>
      </c>
      <c r="AA7" s="45"/>
    </row>
    <row r="8" spans="1:27" ht="12.75" customHeight="1">
      <c r="A8" s="6">
        <v>42736</v>
      </c>
      <c r="B8" s="15">
        <v>1</v>
      </c>
      <c r="C8" s="15">
        <v>1</v>
      </c>
      <c r="D8" s="15">
        <v>1</v>
      </c>
      <c r="E8" s="15"/>
      <c r="F8" s="15">
        <v>1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6">
        <f>SUM(B8:Z8)</f>
        <v>24</v>
      </c>
    </row>
    <row r="9" spans="1:27" ht="12.75" customHeight="1">
      <c r="A9" s="6">
        <v>42737</v>
      </c>
      <c r="B9" s="15">
        <v>1</v>
      </c>
      <c r="C9" s="15">
        <v>1</v>
      </c>
      <c r="D9" s="15">
        <v>1</v>
      </c>
      <c r="E9" s="15"/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6">
        <f t="shared" ref="AA9:AA72" si="0">SUM(B9:Z9)</f>
        <v>24</v>
      </c>
    </row>
    <row r="10" spans="1:27" ht="12.75" customHeight="1">
      <c r="A10" s="6">
        <v>42738</v>
      </c>
      <c r="B10" s="15">
        <v>1</v>
      </c>
      <c r="C10" s="15">
        <v>1</v>
      </c>
      <c r="D10" s="15">
        <v>1</v>
      </c>
      <c r="E10" s="15"/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5">
        <v>1</v>
      </c>
      <c r="W10" s="15">
        <v>1</v>
      </c>
      <c r="X10" s="15">
        <v>1</v>
      </c>
      <c r="Y10" s="15">
        <v>1</v>
      </c>
      <c r="Z10" s="15">
        <v>1</v>
      </c>
      <c r="AA10" s="16">
        <f t="shared" si="0"/>
        <v>24</v>
      </c>
    </row>
    <row r="11" spans="1:27" ht="12.75" customHeight="1">
      <c r="A11" s="6">
        <v>42739</v>
      </c>
      <c r="B11" s="15">
        <v>1</v>
      </c>
      <c r="C11" s="15">
        <v>1</v>
      </c>
      <c r="D11" s="15">
        <v>1</v>
      </c>
      <c r="E11" s="15"/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>
        <v>1</v>
      </c>
      <c r="W11" s="15">
        <v>1</v>
      </c>
      <c r="X11" s="15">
        <v>1</v>
      </c>
      <c r="Y11" s="15">
        <v>1</v>
      </c>
      <c r="Z11" s="15">
        <v>1</v>
      </c>
      <c r="AA11" s="16">
        <f t="shared" si="0"/>
        <v>24</v>
      </c>
    </row>
    <row r="12" spans="1:27" ht="12.75" customHeight="1">
      <c r="A12" s="6">
        <v>42740</v>
      </c>
      <c r="B12" s="15">
        <v>1</v>
      </c>
      <c r="C12" s="15">
        <v>1</v>
      </c>
      <c r="D12" s="15">
        <v>1</v>
      </c>
      <c r="E12" s="15"/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5">
        <v>1</v>
      </c>
      <c r="W12" s="15">
        <v>1</v>
      </c>
      <c r="X12" s="15">
        <v>1</v>
      </c>
      <c r="Y12" s="15">
        <v>1</v>
      </c>
      <c r="Z12" s="15">
        <v>1</v>
      </c>
      <c r="AA12" s="16">
        <f t="shared" si="0"/>
        <v>24</v>
      </c>
    </row>
    <row r="13" spans="1:27" ht="12.75" customHeight="1">
      <c r="A13" s="6">
        <v>42741</v>
      </c>
      <c r="B13" s="15">
        <v>1</v>
      </c>
      <c r="C13" s="15">
        <v>1</v>
      </c>
      <c r="D13" s="15">
        <v>1</v>
      </c>
      <c r="E13" s="15"/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>
        <v>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T13" s="15">
        <v>1</v>
      </c>
      <c r="U13" s="15">
        <v>1</v>
      </c>
      <c r="V13" s="15">
        <v>1</v>
      </c>
      <c r="W13" s="15">
        <v>1</v>
      </c>
      <c r="X13" s="15">
        <v>1</v>
      </c>
      <c r="Y13" s="15">
        <v>1</v>
      </c>
      <c r="Z13" s="15">
        <v>1</v>
      </c>
      <c r="AA13" s="16">
        <f t="shared" si="0"/>
        <v>24</v>
      </c>
    </row>
    <row r="14" spans="1:27" ht="12.75" customHeight="1">
      <c r="A14" s="6">
        <v>42742</v>
      </c>
      <c r="B14" s="15">
        <v>1</v>
      </c>
      <c r="C14" s="15">
        <v>1</v>
      </c>
      <c r="D14" s="15">
        <v>1</v>
      </c>
      <c r="E14" s="15"/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1</v>
      </c>
      <c r="Z14" s="15">
        <v>1</v>
      </c>
      <c r="AA14" s="16">
        <f t="shared" si="0"/>
        <v>24</v>
      </c>
    </row>
    <row r="15" spans="1:27" ht="12.75" customHeight="1">
      <c r="A15" s="6">
        <v>42743</v>
      </c>
      <c r="B15" s="15">
        <v>1</v>
      </c>
      <c r="C15" s="15">
        <v>1</v>
      </c>
      <c r="D15" s="15">
        <v>1</v>
      </c>
      <c r="E15" s="15"/>
      <c r="F15" s="15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5">
        <v>1</v>
      </c>
      <c r="O15" s="15">
        <v>1</v>
      </c>
      <c r="P15" s="15">
        <v>1</v>
      </c>
      <c r="Q15" s="15">
        <v>1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5">
        <v>1</v>
      </c>
      <c r="X15" s="15">
        <v>1</v>
      </c>
      <c r="Y15" s="15">
        <v>1</v>
      </c>
      <c r="Z15" s="15">
        <v>1</v>
      </c>
      <c r="AA15" s="16">
        <f t="shared" si="0"/>
        <v>24</v>
      </c>
    </row>
    <row r="16" spans="1:27" ht="12.75" customHeight="1">
      <c r="A16" s="6">
        <v>42744</v>
      </c>
      <c r="B16" s="15">
        <v>1</v>
      </c>
      <c r="C16" s="15">
        <v>1</v>
      </c>
      <c r="D16" s="15">
        <v>1</v>
      </c>
      <c r="E16" s="15"/>
      <c r="F16" s="15">
        <v>1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T16" s="15">
        <v>1</v>
      </c>
      <c r="U16" s="15">
        <v>1</v>
      </c>
      <c r="V16" s="15">
        <v>1</v>
      </c>
      <c r="W16" s="15">
        <v>1</v>
      </c>
      <c r="X16" s="15">
        <v>1</v>
      </c>
      <c r="Y16" s="15">
        <v>1</v>
      </c>
      <c r="Z16" s="15">
        <v>1</v>
      </c>
      <c r="AA16" s="16">
        <f t="shared" si="0"/>
        <v>24</v>
      </c>
    </row>
    <row r="17" spans="1:27" ht="12.75" customHeight="1">
      <c r="A17" s="6">
        <v>42745</v>
      </c>
      <c r="B17" s="15">
        <v>1</v>
      </c>
      <c r="C17" s="15">
        <v>1</v>
      </c>
      <c r="D17" s="15">
        <v>1</v>
      </c>
      <c r="E17" s="15"/>
      <c r="F17" s="15">
        <v>1</v>
      </c>
      <c r="G17" s="15">
        <v>1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1</v>
      </c>
      <c r="N17" s="15">
        <v>1</v>
      </c>
      <c r="O17" s="15">
        <v>1</v>
      </c>
      <c r="P17" s="15">
        <v>1</v>
      </c>
      <c r="Q17" s="15">
        <v>1</v>
      </c>
      <c r="R17" s="15">
        <v>1</v>
      </c>
      <c r="S17" s="15">
        <v>1</v>
      </c>
      <c r="T17" s="15">
        <v>1</v>
      </c>
      <c r="U17" s="15">
        <v>1</v>
      </c>
      <c r="V17" s="15">
        <v>1</v>
      </c>
      <c r="W17" s="15">
        <v>1</v>
      </c>
      <c r="X17" s="15">
        <v>1</v>
      </c>
      <c r="Y17" s="15">
        <v>1</v>
      </c>
      <c r="Z17" s="15">
        <v>1</v>
      </c>
      <c r="AA17" s="16">
        <f t="shared" si="0"/>
        <v>24</v>
      </c>
    </row>
    <row r="18" spans="1:27" ht="12.75" customHeight="1">
      <c r="A18" s="6">
        <v>42746</v>
      </c>
      <c r="B18" s="15">
        <v>1</v>
      </c>
      <c r="C18" s="15">
        <v>1</v>
      </c>
      <c r="D18" s="15">
        <v>1</v>
      </c>
      <c r="E18" s="15"/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v>1</v>
      </c>
      <c r="T18" s="15">
        <v>1</v>
      </c>
      <c r="U18" s="15">
        <v>1</v>
      </c>
      <c r="V18" s="15">
        <v>1</v>
      </c>
      <c r="W18" s="15">
        <v>1</v>
      </c>
      <c r="X18" s="15">
        <v>1</v>
      </c>
      <c r="Y18" s="15">
        <v>1</v>
      </c>
      <c r="Z18" s="15">
        <v>1</v>
      </c>
      <c r="AA18" s="16">
        <f t="shared" si="0"/>
        <v>24</v>
      </c>
    </row>
    <row r="19" spans="1:27" ht="12.75" customHeight="1">
      <c r="A19" s="6">
        <v>42747</v>
      </c>
      <c r="B19" s="15">
        <v>1</v>
      </c>
      <c r="C19" s="15">
        <v>1</v>
      </c>
      <c r="D19" s="15">
        <v>1</v>
      </c>
      <c r="E19" s="15"/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1</v>
      </c>
      <c r="X19" s="15">
        <v>1</v>
      </c>
      <c r="Y19" s="15">
        <v>1</v>
      </c>
      <c r="Z19" s="15">
        <v>1</v>
      </c>
      <c r="AA19" s="16">
        <f t="shared" si="0"/>
        <v>24</v>
      </c>
    </row>
    <row r="20" spans="1:27" ht="12.75" customHeight="1">
      <c r="A20" s="6">
        <v>42748</v>
      </c>
      <c r="B20" s="15">
        <v>1</v>
      </c>
      <c r="C20" s="15">
        <v>1</v>
      </c>
      <c r="D20" s="15">
        <v>1</v>
      </c>
      <c r="E20" s="15"/>
      <c r="F20" s="15">
        <v>1</v>
      </c>
      <c r="G20" s="15">
        <v>1</v>
      </c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15">
        <v>1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15">
        <v>1</v>
      </c>
      <c r="W20" s="15">
        <v>1</v>
      </c>
      <c r="X20" s="15">
        <v>1</v>
      </c>
      <c r="Y20" s="15">
        <v>1</v>
      </c>
      <c r="Z20" s="15">
        <v>1</v>
      </c>
      <c r="AA20" s="16">
        <f t="shared" si="0"/>
        <v>24</v>
      </c>
    </row>
    <row r="21" spans="1:27" ht="12.75" customHeight="1">
      <c r="A21" s="6">
        <v>42749</v>
      </c>
      <c r="B21" s="15">
        <v>1</v>
      </c>
      <c r="C21" s="15">
        <v>1</v>
      </c>
      <c r="D21" s="15">
        <v>1</v>
      </c>
      <c r="E21" s="15"/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T21" s="15">
        <v>1</v>
      </c>
      <c r="U21" s="15">
        <v>1</v>
      </c>
      <c r="V21" s="15">
        <v>1</v>
      </c>
      <c r="W21" s="15">
        <v>1</v>
      </c>
      <c r="X21" s="15">
        <v>1</v>
      </c>
      <c r="Y21" s="15">
        <v>1</v>
      </c>
      <c r="Z21" s="15">
        <v>1</v>
      </c>
      <c r="AA21" s="16">
        <f t="shared" si="0"/>
        <v>24</v>
      </c>
    </row>
    <row r="22" spans="1:27" ht="12.75" customHeight="1">
      <c r="A22" s="6">
        <v>42750</v>
      </c>
      <c r="B22" s="15">
        <v>1</v>
      </c>
      <c r="C22" s="15">
        <v>1</v>
      </c>
      <c r="D22" s="15">
        <v>1</v>
      </c>
      <c r="E22" s="15"/>
      <c r="F22" s="15">
        <v>1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v>1</v>
      </c>
      <c r="T22" s="15">
        <v>1</v>
      </c>
      <c r="U22" s="15">
        <v>1</v>
      </c>
      <c r="V22" s="15">
        <v>1</v>
      </c>
      <c r="W22" s="15">
        <v>1</v>
      </c>
      <c r="X22" s="15">
        <v>1</v>
      </c>
      <c r="Y22" s="15">
        <v>1</v>
      </c>
      <c r="Z22" s="15">
        <v>1</v>
      </c>
      <c r="AA22" s="16">
        <f t="shared" si="0"/>
        <v>24</v>
      </c>
    </row>
    <row r="23" spans="1:27" ht="12.75" customHeight="1">
      <c r="A23" s="6">
        <v>42751</v>
      </c>
      <c r="B23" s="15">
        <v>1</v>
      </c>
      <c r="C23" s="15">
        <v>1</v>
      </c>
      <c r="D23" s="15">
        <v>1</v>
      </c>
      <c r="E23" s="15"/>
      <c r="F23" s="15">
        <v>1</v>
      </c>
      <c r="G23" s="15">
        <v>1</v>
      </c>
      <c r="H23" s="15">
        <v>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T23" s="15">
        <v>1</v>
      </c>
      <c r="U23" s="15">
        <v>1</v>
      </c>
      <c r="V23" s="15">
        <v>1</v>
      </c>
      <c r="W23" s="15">
        <v>1</v>
      </c>
      <c r="X23" s="15">
        <v>1</v>
      </c>
      <c r="Y23" s="15">
        <v>1</v>
      </c>
      <c r="Z23" s="15">
        <v>1</v>
      </c>
      <c r="AA23" s="16">
        <f t="shared" si="0"/>
        <v>24</v>
      </c>
    </row>
    <row r="24" spans="1:27" ht="12.75" customHeight="1">
      <c r="A24" s="6">
        <v>42752</v>
      </c>
      <c r="B24" s="15">
        <v>1</v>
      </c>
      <c r="C24" s="15">
        <v>1</v>
      </c>
      <c r="D24" s="15">
        <v>1</v>
      </c>
      <c r="E24" s="15"/>
      <c r="F24" s="15">
        <v>1</v>
      </c>
      <c r="G24" s="15">
        <v>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15">
        <v>1</v>
      </c>
      <c r="Z24" s="15">
        <v>1</v>
      </c>
      <c r="AA24" s="16">
        <f t="shared" si="0"/>
        <v>24</v>
      </c>
    </row>
    <row r="25" spans="1:27" ht="12.75" customHeight="1">
      <c r="A25" s="6">
        <v>42753</v>
      </c>
      <c r="B25" s="15">
        <v>1</v>
      </c>
      <c r="C25" s="15">
        <v>1</v>
      </c>
      <c r="D25" s="15">
        <v>1</v>
      </c>
      <c r="E25" s="15"/>
      <c r="F25" s="15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v>1</v>
      </c>
      <c r="U25" s="15">
        <v>1</v>
      </c>
      <c r="V25" s="15">
        <v>1</v>
      </c>
      <c r="W25" s="15">
        <v>1</v>
      </c>
      <c r="X25" s="15">
        <v>1</v>
      </c>
      <c r="Y25" s="15">
        <v>1</v>
      </c>
      <c r="Z25" s="15">
        <v>1</v>
      </c>
      <c r="AA25" s="16">
        <f t="shared" si="0"/>
        <v>24</v>
      </c>
    </row>
    <row r="26" spans="1:27" ht="12.75" customHeight="1">
      <c r="A26" s="6">
        <v>42754</v>
      </c>
      <c r="B26" s="15">
        <v>1</v>
      </c>
      <c r="C26" s="15">
        <v>1</v>
      </c>
      <c r="D26" s="15">
        <v>1</v>
      </c>
      <c r="E26" s="15"/>
      <c r="F26" s="15">
        <v>1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1</v>
      </c>
      <c r="S26" s="15">
        <v>1</v>
      </c>
      <c r="T26" s="15">
        <v>1</v>
      </c>
      <c r="U26" s="15">
        <v>1</v>
      </c>
      <c r="V26" s="15">
        <v>1</v>
      </c>
      <c r="W26" s="15">
        <v>1</v>
      </c>
      <c r="X26" s="15">
        <v>1</v>
      </c>
      <c r="Y26" s="15">
        <v>1</v>
      </c>
      <c r="Z26" s="15">
        <v>1</v>
      </c>
      <c r="AA26" s="16">
        <f t="shared" si="0"/>
        <v>24</v>
      </c>
    </row>
    <row r="27" spans="1:27" ht="12.75" customHeight="1">
      <c r="A27" s="6">
        <v>42755</v>
      </c>
      <c r="B27" s="15">
        <v>1</v>
      </c>
      <c r="C27" s="15">
        <v>1</v>
      </c>
      <c r="D27" s="15">
        <v>1</v>
      </c>
      <c r="E27" s="15"/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1</v>
      </c>
      <c r="Q27" s="15">
        <v>1</v>
      </c>
      <c r="R27" s="15">
        <v>1</v>
      </c>
      <c r="S27" s="15">
        <v>1</v>
      </c>
      <c r="T27" s="15">
        <v>1</v>
      </c>
      <c r="U27" s="15">
        <v>1</v>
      </c>
      <c r="V27" s="15">
        <v>1</v>
      </c>
      <c r="W27" s="15">
        <v>1</v>
      </c>
      <c r="X27" s="15">
        <v>1</v>
      </c>
      <c r="Y27" s="15">
        <v>1</v>
      </c>
      <c r="Z27" s="15">
        <v>1</v>
      </c>
      <c r="AA27" s="16">
        <f t="shared" si="0"/>
        <v>24</v>
      </c>
    </row>
    <row r="28" spans="1:27" ht="12.75" customHeight="1">
      <c r="A28" s="6">
        <v>42756</v>
      </c>
      <c r="B28" s="15">
        <v>1</v>
      </c>
      <c r="C28" s="15">
        <v>1</v>
      </c>
      <c r="D28" s="15">
        <v>1</v>
      </c>
      <c r="E28" s="15"/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>
        <v>1</v>
      </c>
      <c r="V28" s="15">
        <v>1</v>
      </c>
      <c r="W28" s="15">
        <v>1</v>
      </c>
      <c r="X28" s="15">
        <v>1</v>
      </c>
      <c r="Y28" s="15">
        <v>1</v>
      </c>
      <c r="Z28" s="15">
        <v>1</v>
      </c>
      <c r="AA28" s="16">
        <f t="shared" si="0"/>
        <v>24</v>
      </c>
    </row>
    <row r="29" spans="1:27" ht="12.75" customHeight="1">
      <c r="A29" s="6">
        <v>42757</v>
      </c>
      <c r="B29" s="15">
        <v>1</v>
      </c>
      <c r="C29" s="15">
        <v>1</v>
      </c>
      <c r="D29" s="15">
        <v>1</v>
      </c>
      <c r="E29" s="15"/>
      <c r="F29" s="15">
        <v>1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v>1</v>
      </c>
      <c r="U29" s="15">
        <v>1</v>
      </c>
      <c r="V29" s="15">
        <v>1</v>
      </c>
      <c r="W29" s="15">
        <v>1</v>
      </c>
      <c r="X29" s="15">
        <v>1</v>
      </c>
      <c r="Y29" s="15">
        <v>1</v>
      </c>
      <c r="Z29" s="15">
        <v>1</v>
      </c>
      <c r="AA29" s="16">
        <f t="shared" si="0"/>
        <v>24</v>
      </c>
    </row>
    <row r="30" spans="1:27" ht="12.75" customHeight="1">
      <c r="A30" s="6">
        <v>42758</v>
      </c>
      <c r="B30" s="15">
        <v>1</v>
      </c>
      <c r="C30" s="15">
        <v>1</v>
      </c>
      <c r="D30" s="15">
        <v>1</v>
      </c>
      <c r="E30" s="15"/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v>1</v>
      </c>
      <c r="T30" s="15">
        <v>1</v>
      </c>
      <c r="U30" s="15">
        <v>1</v>
      </c>
      <c r="V30" s="15">
        <v>1</v>
      </c>
      <c r="W30" s="15">
        <v>1</v>
      </c>
      <c r="X30" s="15">
        <v>1</v>
      </c>
      <c r="Y30" s="15">
        <v>1</v>
      </c>
      <c r="Z30" s="15">
        <v>1</v>
      </c>
      <c r="AA30" s="16">
        <f t="shared" si="0"/>
        <v>24</v>
      </c>
    </row>
    <row r="31" spans="1:27" ht="12.75" customHeight="1">
      <c r="A31" s="6">
        <v>42759</v>
      </c>
      <c r="B31" s="15">
        <v>1</v>
      </c>
      <c r="C31" s="15">
        <v>1</v>
      </c>
      <c r="D31" s="15">
        <v>1</v>
      </c>
      <c r="E31" s="15"/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1</v>
      </c>
      <c r="Q31" s="15">
        <v>1</v>
      </c>
      <c r="R31" s="15">
        <v>1</v>
      </c>
      <c r="S31" s="15">
        <v>1</v>
      </c>
      <c r="T31" s="15">
        <v>1</v>
      </c>
      <c r="U31" s="15">
        <v>1</v>
      </c>
      <c r="V31" s="15">
        <v>1</v>
      </c>
      <c r="W31" s="15">
        <v>1</v>
      </c>
      <c r="X31" s="15">
        <v>1</v>
      </c>
      <c r="Y31" s="15">
        <v>1</v>
      </c>
      <c r="Z31" s="15">
        <v>1</v>
      </c>
      <c r="AA31" s="16">
        <f t="shared" si="0"/>
        <v>24</v>
      </c>
    </row>
    <row r="32" spans="1:27" ht="12.75" customHeight="1">
      <c r="A32" s="6">
        <v>42760</v>
      </c>
      <c r="B32" s="15">
        <v>1</v>
      </c>
      <c r="C32" s="15">
        <v>1</v>
      </c>
      <c r="D32" s="15">
        <v>1</v>
      </c>
      <c r="E32" s="15"/>
      <c r="F32" s="15">
        <v>1</v>
      </c>
      <c r="G32" s="15">
        <v>1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5">
        <v>1</v>
      </c>
      <c r="Q32" s="15">
        <v>1</v>
      </c>
      <c r="R32" s="15">
        <v>1</v>
      </c>
      <c r="S32" s="15">
        <v>1</v>
      </c>
      <c r="T32" s="15">
        <v>1</v>
      </c>
      <c r="U32" s="15">
        <v>1</v>
      </c>
      <c r="V32" s="15">
        <v>1</v>
      </c>
      <c r="W32" s="15">
        <v>1</v>
      </c>
      <c r="X32" s="15">
        <v>1</v>
      </c>
      <c r="Y32" s="15">
        <v>1</v>
      </c>
      <c r="Z32" s="15">
        <v>1</v>
      </c>
      <c r="AA32" s="16">
        <f t="shared" si="0"/>
        <v>24</v>
      </c>
    </row>
    <row r="33" spans="1:27" ht="12.75" customHeight="1">
      <c r="A33" s="6">
        <v>42761</v>
      </c>
      <c r="B33" s="15">
        <v>1</v>
      </c>
      <c r="C33" s="15">
        <v>1</v>
      </c>
      <c r="D33" s="15">
        <v>1</v>
      </c>
      <c r="E33" s="15"/>
      <c r="F33" s="15">
        <v>1</v>
      </c>
      <c r="G33" s="15">
        <v>1</v>
      </c>
      <c r="H33" s="15">
        <v>1</v>
      </c>
      <c r="I33" s="15">
        <v>1</v>
      </c>
      <c r="J33" s="15">
        <v>1</v>
      </c>
      <c r="K33" s="15">
        <v>1</v>
      </c>
      <c r="L33" s="15">
        <v>1</v>
      </c>
      <c r="M33" s="15">
        <v>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1</v>
      </c>
      <c r="T33" s="15">
        <v>1</v>
      </c>
      <c r="U33" s="15">
        <v>1</v>
      </c>
      <c r="V33" s="15">
        <v>1</v>
      </c>
      <c r="W33" s="15">
        <v>1</v>
      </c>
      <c r="X33" s="15">
        <v>1</v>
      </c>
      <c r="Y33" s="15">
        <v>1</v>
      </c>
      <c r="Z33" s="15">
        <v>1</v>
      </c>
      <c r="AA33" s="16">
        <f t="shared" si="0"/>
        <v>24</v>
      </c>
    </row>
    <row r="34" spans="1:27" ht="12.75" customHeight="1">
      <c r="A34" s="6">
        <v>42762</v>
      </c>
      <c r="B34" s="15">
        <v>1</v>
      </c>
      <c r="C34" s="15">
        <v>1</v>
      </c>
      <c r="D34" s="15">
        <v>1</v>
      </c>
      <c r="E34" s="15"/>
      <c r="F34" s="15">
        <v>1</v>
      </c>
      <c r="G34" s="15">
        <v>1</v>
      </c>
      <c r="H34" s="15">
        <v>1</v>
      </c>
      <c r="I34" s="15">
        <v>1</v>
      </c>
      <c r="J34" s="15">
        <v>1</v>
      </c>
      <c r="K34" s="15">
        <v>1</v>
      </c>
      <c r="L34" s="15">
        <v>1</v>
      </c>
      <c r="M34" s="15">
        <v>1</v>
      </c>
      <c r="N34" s="15">
        <v>1</v>
      </c>
      <c r="O34" s="15">
        <v>1</v>
      </c>
      <c r="P34" s="15">
        <v>1</v>
      </c>
      <c r="Q34" s="15">
        <v>1</v>
      </c>
      <c r="R34" s="15">
        <v>1</v>
      </c>
      <c r="S34" s="15">
        <v>1</v>
      </c>
      <c r="T34" s="15">
        <v>1</v>
      </c>
      <c r="U34" s="15">
        <v>1</v>
      </c>
      <c r="V34" s="15">
        <v>1</v>
      </c>
      <c r="W34" s="15">
        <v>1</v>
      </c>
      <c r="X34" s="15">
        <v>1</v>
      </c>
      <c r="Y34" s="15">
        <v>1</v>
      </c>
      <c r="Z34" s="15">
        <v>1</v>
      </c>
      <c r="AA34" s="16">
        <f t="shared" si="0"/>
        <v>24</v>
      </c>
    </row>
    <row r="35" spans="1:27" ht="12.75" customHeight="1">
      <c r="A35" s="6">
        <v>42763</v>
      </c>
      <c r="B35" s="15">
        <v>1</v>
      </c>
      <c r="C35" s="15">
        <v>1</v>
      </c>
      <c r="D35" s="15">
        <v>1</v>
      </c>
      <c r="E35" s="15"/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1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1</v>
      </c>
      <c r="T35" s="15">
        <v>1</v>
      </c>
      <c r="U35" s="15">
        <v>1</v>
      </c>
      <c r="V35" s="15">
        <v>1</v>
      </c>
      <c r="W35" s="15">
        <v>1</v>
      </c>
      <c r="X35" s="15">
        <v>1</v>
      </c>
      <c r="Y35" s="15">
        <v>1</v>
      </c>
      <c r="Z35" s="15">
        <v>1</v>
      </c>
      <c r="AA35" s="16">
        <f t="shared" si="0"/>
        <v>24</v>
      </c>
    </row>
    <row r="36" spans="1:27" ht="12.75" customHeight="1">
      <c r="A36" s="6">
        <v>42764</v>
      </c>
      <c r="B36" s="15">
        <v>1</v>
      </c>
      <c r="C36" s="15">
        <v>1</v>
      </c>
      <c r="D36" s="15">
        <v>1</v>
      </c>
      <c r="E36" s="15"/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</v>
      </c>
      <c r="N36" s="15">
        <v>1</v>
      </c>
      <c r="O36" s="15">
        <v>1</v>
      </c>
      <c r="P36" s="15">
        <v>1</v>
      </c>
      <c r="Q36" s="15">
        <v>1</v>
      </c>
      <c r="R36" s="15">
        <v>1</v>
      </c>
      <c r="S36" s="15">
        <v>1</v>
      </c>
      <c r="T36" s="15">
        <v>1</v>
      </c>
      <c r="U36" s="15">
        <v>1</v>
      </c>
      <c r="V36" s="15">
        <v>1</v>
      </c>
      <c r="W36" s="15">
        <v>1</v>
      </c>
      <c r="X36" s="15">
        <v>1</v>
      </c>
      <c r="Y36" s="15">
        <v>1</v>
      </c>
      <c r="Z36" s="15">
        <v>1</v>
      </c>
      <c r="AA36" s="16">
        <f t="shared" si="0"/>
        <v>24</v>
      </c>
    </row>
    <row r="37" spans="1:27" ht="12.75" customHeight="1">
      <c r="A37" s="6">
        <v>42765</v>
      </c>
      <c r="B37" s="15">
        <v>1</v>
      </c>
      <c r="C37" s="15">
        <v>1</v>
      </c>
      <c r="D37" s="15">
        <v>1</v>
      </c>
      <c r="E37" s="15"/>
      <c r="F37" s="15">
        <v>1</v>
      </c>
      <c r="G37" s="15">
        <v>1</v>
      </c>
      <c r="H37" s="15">
        <v>1</v>
      </c>
      <c r="I37" s="15">
        <v>1</v>
      </c>
      <c r="J37" s="15">
        <v>1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5">
        <v>1</v>
      </c>
      <c r="Q37" s="15">
        <v>1</v>
      </c>
      <c r="R37" s="15">
        <v>1</v>
      </c>
      <c r="S37" s="15">
        <v>1</v>
      </c>
      <c r="T37" s="15">
        <v>1</v>
      </c>
      <c r="U37" s="15">
        <v>1</v>
      </c>
      <c r="V37" s="15">
        <v>1</v>
      </c>
      <c r="W37" s="15">
        <v>1</v>
      </c>
      <c r="X37" s="15">
        <v>1</v>
      </c>
      <c r="Y37" s="15">
        <v>1</v>
      </c>
      <c r="Z37" s="15">
        <v>1</v>
      </c>
      <c r="AA37" s="16">
        <f t="shared" si="0"/>
        <v>24</v>
      </c>
    </row>
    <row r="38" spans="1:27" ht="12.75" customHeight="1" thickBot="1">
      <c r="A38" s="7">
        <v>42766</v>
      </c>
      <c r="B38" s="17">
        <v>1</v>
      </c>
      <c r="C38" s="17">
        <v>1</v>
      </c>
      <c r="D38" s="17">
        <v>1</v>
      </c>
      <c r="E38" s="17"/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v>1</v>
      </c>
      <c r="AA38" s="18">
        <f t="shared" si="0"/>
        <v>24</v>
      </c>
    </row>
    <row r="39" spans="1:27" ht="12.75" customHeight="1">
      <c r="A39" s="8">
        <v>42767</v>
      </c>
      <c r="B39" s="19">
        <v>1</v>
      </c>
      <c r="C39" s="19">
        <v>1</v>
      </c>
      <c r="D39" s="19">
        <v>1</v>
      </c>
      <c r="E39" s="19"/>
      <c r="F39" s="19">
        <v>1</v>
      </c>
      <c r="G39" s="19">
        <v>1</v>
      </c>
      <c r="H39" s="19">
        <v>1</v>
      </c>
      <c r="I39" s="19">
        <v>1</v>
      </c>
      <c r="J39" s="19">
        <v>1</v>
      </c>
      <c r="K39" s="19">
        <v>1</v>
      </c>
      <c r="L39" s="19">
        <v>1</v>
      </c>
      <c r="M39" s="19">
        <v>1</v>
      </c>
      <c r="N39" s="19">
        <v>1</v>
      </c>
      <c r="O39" s="19">
        <v>1</v>
      </c>
      <c r="P39" s="19">
        <v>1</v>
      </c>
      <c r="Q39" s="19">
        <v>1</v>
      </c>
      <c r="R39" s="19">
        <v>1</v>
      </c>
      <c r="S39" s="19">
        <v>1</v>
      </c>
      <c r="T39" s="19">
        <v>1</v>
      </c>
      <c r="U39" s="19">
        <v>1</v>
      </c>
      <c r="V39" s="19">
        <v>1</v>
      </c>
      <c r="W39" s="19">
        <v>1</v>
      </c>
      <c r="X39" s="19">
        <v>1</v>
      </c>
      <c r="Y39" s="19">
        <v>1</v>
      </c>
      <c r="Z39" s="19">
        <v>1</v>
      </c>
      <c r="AA39" s="20">
        <f t="shared" si="0"/>
        <v>24</v>
      </c>
    </row>
    <row r="40" spans="1:27" ht="12.75" customHeight="1">
      <c r="A40" s="6">
        <v>42768</v>
      </c>
      <c r="B40" s="15">
        <v>1</v>
      </c>
      <c r="C40" s="15">
        <v>1</v>
      </c>
      <c r="D40" s="15">
        <v>1</v>
      </c>
      <c r="E40" s="15"/>
      <c r="F40" s="15">
        <v>1</v>
      </c>
      <c r="G40" s="15">
        <v>1</v>
      </c>
      <c r="H40" s="15">
        <v>1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1</v>
      </c>
      <c r="Q40" s="15">
        <v>1</v>
      </c>
      <c r="R40" s="15">
        <v>1</v>
      </c>
      <c r="S40" s="15">
        <v>1</v>
      </c>
      <c r="T40" s="15">
        <v>1</v>
      </c>
      <c r="U40" s="15">
        <v>1</v>
      </c>
      <c r="V40" s="15">
        <v>1</v>
      </c>
      <c r="W40" s="15">
        <v>1</v>
      </c>
      <c r="X40" s="15">
        <v>1</v>
      </c>
      <c r="Y40" s="15">
        <v>1</v>
      </c>
      <c r="Z40" s="15">
        <v>1</v>
      </c>
      <c r="AA40" s="16">
        <f t="shared" si="0"/>
        <v>24</v>
      </c>
    </row>
    <row r="41" spans="1:27" ht="12.75" customHeight="1">
      <c r="A41" s="6">
        <v>42769</v>
      </c>
      <c r="B41" s="15">
        <v>1</v>
      </c>
      <c r="C41" s="15">
        <v>1</v>
      </c>
      <c r="D41" s="15">
        <v>1</v>
      </c>
      <c r="E41" s="15"/>
      <c r="F41" s="15">
        <v>1</v>
      </c>
      <c r="G41" s="15">
        <v>1</v>
      </c>
      <c r="H41" s="15">
        <v>1</v>
      </c>
      <c r="I41" s="15">
        <v>1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1</v>
      </c>
      <c r="Q41" s="15">
        <v>1</v>
      </c>
      <c r="R41" s="15">
        <v>1</v>
      </c>
      <c r="S41" s="15">
        <v>1</v>
      </c>
      <c r="T41" s="15">
        <v>1</v>
      </c>
      <c r="U41" s="15">
        <v>1</v>
      </c>
      <c r="V41" s="15">
        <v>1</v>
      </c>
      <c r="W41" s="15">
        <v>1</v>
      </c>
      <c r="X41" s="15">
        <v>1</v>
      </c>
      <c r="Y41" s="15">
        <v>1</v>
      </c>
      <c r="Z41" s="15">
        <v>1</v>
      </c>
      <c r="AA41" s="16">
        <f t="shared" si="0"/>
        <v>24</v>
      </c>
    </row>
    <row r="42" spans="1:27" ht="12.75" customHeight="1">
      <c r="A42" s="6">
        <v>42770</v>
      </c>
      <c r="B42" s="15">
        <v>1</v>
      </c>
      <c r="C42" s="15">
        <v>1</v>
      </c>
      <c r="D42" s="15">
        <v>1</v>
      </c>
      <c r="E42" s="15"/>
      <c r="F42" s="15">
        <v>1</v>
      </c>
      <c r="G42" s="15">
        <v>1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  <c r="S42" s="15">
        <v>1</v>
      </c>
      <c r="T42" s="15">
        <v>1</v>
      </c>
      <c r="U42" s="15">
        <v>1</v>
      </c>
      <c r="V42" s="15">
        <v>1</v>
      </c>
      <c r="W42" s="15">
        <v>1</v>
      </c>
      <c r="X42" s="15">
        <v>1</v>
      </c>
      <c r="Y42" s="15">
        <v>1</v>
      </c>
      <c r="Z42" s="15">
        <v>1</v>
      </c>
      <c r="AA42" s="16">
        <f t="shared" si="0"/>
        <v>24</v>
      </c>
    </row>
    <row r="43" spans="1:27" ht="12.75" customHeight="1">
      <c r="A43" s="6">
        <v>42771</v>
      </c>
      <c r="B43" s="15">
        <v>1</v>
      </c>
      <c r="C43" s="15">
        <v>1</v>
      </c>
      <c r="D43" s="15">
        <v>1</v>
      </c>
      <c r="E43" s="15"/>
      <c r="F43" s="15">
        <v>1</v>
      </c>
      <c r="G43" s="15">
        <v>1</v>
      </c>
      <c r="H43" s="15">
        <v>1</v>
      </c>
      <c r="I43" s="15">
        <v>1</v>
      </c>
      <c r="J43" s="15">
        <v>1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5">
        <v>1</v>
      </c>
      <c r="Q43" s="15">
        <v>1</v>
      </c>
      <c r="R43" s="15">
        <v>1</v>
      </c>
      <c r="S43" s="15">
        <v>1</v>
      </c>
      <c r="T43" s="15">
        <v>1</v>
      </c>
      <c r="U43" s="15">
        <v>1</v>
      </c>
      <c r="V43" s="15">
        <v>1</v>
      </c>
      <c r="W43" s="15">
        <v>1</v>
      </c>
      <c r="X43" s="15">
        <v>1</v>
      </c>
      <c r="Y43" s="15">
        <v>1</v>
      </c>
      <c r="Z43" s="15">
        <v>1</v>
      </c>
      <c r="AA43" s="16">
        <f t="shared" si="0"/>
        <v>24</v>
      </c>
    </row>
    <row r="44" spans="1:27" ht="12.75" customHeight="1">
      <c r="A44" s="6">
        <v>42772</v>
      </c>
      <c r="B44" s="15">
        <v>1</v>
      </c>
      <c r="C44" s="15">
        <v>1</v>
      </c>
      <c r="D44" s="15">
        <v>1</v>
      </c>
      <c r="E44" s="15"/>
      <c r="F44" s="15">
        <v>1</v>
      </c>
      <c r="G44" s="15">
        <v>1</v>
      </c>
      <c r="H44" s="15">
        <v>1</v>
      </c>
      <c r="I44" s="15">
        <v>1</v>
      </c>
      <c r="J44" s="15">
        <v>1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15">
        <v>1</v>
      </c>
      <c r="Q44" s="15">
        <v>1</v>
      </c>
      <c r="R44" s="15">
        <v>1</v>
      </c>
      <c r="S44" s="15">
        <v>1</v>
      </c>
      <c r="T44" s="15">
        <v>1</v>
      </c>
      <c r="U44" s="15">
        <v>1</v>
      </c>
      <c r="V44" s="15">
        <v>1</v>
      </c>
      <c r="W44" s="15">
        <v>1</v>
      </c>
      <c r="X44" s="15">
        <v>1</v>
      </c>
      <c r="Y44" s="15">
        <v>1</v>
      </c>
      <c r="Z44" s="15">
        <v>1</v>
      </c>
      <c r="AA44" s="16">
        <f t="shared" si="0"/>
        <v>24</v>
      </c>
    </row>
    <row r="45" spans="1:27" ht="12.75" customHeight="1">
      <c r="A45" s="6">
        <v>42773</v>
      </c>
      <c r="B45" s="15">
        <v>1</v>
      </c>
      <c r="C45" s="15">
        <v>1</v>
      </c>
      <c r="D45" s="15">
        <v>1</v>
      </c>
      <c r="E45" s="15"/>
      <c r="F45" s="15">
        <v>1</v>
      </c>
      <c r="G45" s="15">
        <v>1</v>
      </c>
      <c r="H45" s="15">
        <v>1</v>
      </c>
      <c r="I45" s="15">
        <v>1</v>
      </c>
      <c r="J45" s="15">
        <v>1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5">
        <v>1</v>
      </c>
      <c r="Q45" s="15">
        <v>1</v>
      </c>
      <c r="R45" s="15">
        <v>1</v>
      </c>
      <c r="S45" s="15">
        <v>1</v>
      </c>
      <c r="T45" s="15">
        <v>1</v>
      </c>
      <c r="U45" s="15">
        <v>1</v>
      </c>
      <c r="V45" s="15">
        <v>1</v>
      </c>
      <c r="W45" s="15">
        <v>1</v>
      </c>
      <c r="X45" s="15">
        <v>1</v>
      </c>
      <c r="Y45" s="15">
        <v>1</v>
      </c>
      <c r="Z45" s="15">
        <v>1</v>
      </c>
      <c r="AA45" s="16">
        <f t="shared" si="0"/>
        <v>24</v>
      </c>
    </row>
    <row r="46" spans="1:27" ht="12.75" customHeight="1">
      <c r="A46" s="6">
        <v>42774</v>
      </c>
      <c r="B46" s="15">
        <v>1</v>
      </c>
      <c r="C46" s="15">
        <v>1</v>
      </c>
      <c r="D46" s="15">
        <v>1</v>
      </c>
      <c r="E46" s="15"/>
      <c r="F46" s="15">
        <v>1</v>
      </c>
      <c r="G46" s="15">
        <v>1</v>
      </c>
      <c r="H46" s="15">
        <v>1</v>
      </c>
      <c r="I46" s="15">
        <v>1</v>
      </c>
      <c r="J46" s="15">
        <v>1</v>
      </c>
      <c r="K46" s="15">
        <v>1</v>
      </c>
      <c r="L46" s="15">
        <v>1</v>
      </c>
      <c r="M46" s="15">
        <v>1</v>
      </c>
      <c r="N46" s="15">
        <v>1</v>
      </c>
      <c r="O46" s="15">
        <v>1</v>
      </c>
      <c r="P46" s="15">
        <v>1</v>
      </c>
      <c r="Q46" s="15">
        <v>1</v>
      </c>
      <c r="R46" s="15">
        <v>1</v>
      </c>
      <c r="S46" s="15">
        <v>1</v>
      </c>
      <c r="T46" s="15">
        <v>1</v>
      </c>
      <c r="U46" s="15">
        <v>1</v>
      </c>
      <c r="V46" s="15">
        <v>1</v>
      </c>
      <c r="W46" s="15">
        <v>1</v>
      </c>
      <c r="X46" s="15">
        <v>1</v>
      </c>
      <c r="Y46" s="15">
        <v>1</v>
      </c>
      <c r="Z46" s="15">
        <v>1</v>
      </c>
      <c r="AA46" s="16">
        <f t="shared" si="0"/>
        <v>24</v>
      </c>
    </row>
    <row r="47" spans="1:27" ht="12.75" customHeight="1">
      <c r="A47" s="6">
        <v>42775</v>
      </c>
      <c r="B47" s="15">
        <v>1</v>
      </c>
      <c r="C47" s="15">
        <v>1</v>
      </c>
      <c r="D47" s="15">
        <v>1</v>
      </c>
      <c r="E47" s="15"/>
      <c r="F47" s="15">
        <v>1</v>
      </c>
      <c r="G47" s="15">
        <v>1</v>
      </c>
      <c r="H47" s="15">
        <v>1</v>
      </c>
      <c r="I47" s="15">
        <v>1</v>
      </c>
      <c r="J47" s="15">
        <v>1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5">
        <v>1</v>
      </c>
      <c r="Q47" s="15">
        <v>1</v>
      </c>
      <c r="R47" s="15">
        <v>1</v>
      </c>
      <c r="S47" s="15">
        <v>1</v>
      </c>
      <c r="T47" s="15">
        <v>1</v>
      </c>
      <c r="U47" s="15">
        <v>1</v>
      </c>
      <c r="V47" s="15">
        <v>1</v>
      </c>
      <c r="W47" s="15">
        <v>1</v>
      </c>
      <c r="X47" s="15">
        <v>1</v>
      </c>
      <c r="Y47" s="15">
        <v>1</v>
      </c>
      <c r="Z47" s="15">
        <v>1</v>
      </c>
      <c r="AA47" s="16">
        <f t="shared" si="0"/>
        <v>24</v>
      </c>
    </row>
    <row r="48" spans="1:27" ht="12.75" customHeight="1">
      <c r="A48" s="6">
        <v>42776</v>
      </c>
      <c r="B48" s="15">
        <v>1</v>
      </c>
      <c r="C48" s="15">
        <v>1</v>
      </c>
      <c r="D48" s="15">
        <v>1</v>
      </c>
      <c r="E48" s="15"/>
      <c r="F48" s="15">
        <v>1</v>
      </c>
      <c r="G48" s="15">
        <v>1</v>
      </c>
      <c r="H48" s="15">
        <v>1</v>
      </c>
      <c r="I48" s="15">
        <v>1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1</v>
      </c>
      <c r="Q48" s="15">
        <v>1</v>
      </c>
      <c r="R48" s="15">
        <v>1</v>
      </c>
      <c r="S48" s="15">
        <v>1</v>
      </c>
      <c r="T48" s="15">
        <v>1</v>
      </c>
      <c r="U48" s="15">
        <v>1</v>
      </c>
      <c r="V48" s="15">
        <v>1</v>
      </c>
      <c r="W48" s="15">
        <v>1</v>
      </c>
      <c r="X48" s="15">
        <v>1</v>
      </c>
      <c r="Y48" s="15">
        <v>1</v>
      </c>
      <c r="Z48" s="15">
        <v>1</v>
      </c>
      <c r="AA48" s="16">
        <f t="shared" si="0"/>
        <v>24</v>
      </c>
    </row>
    <row r="49" spans="1:27" ht="12.75" customHeight="1">
      <c r="A49" s="6">
        <v>42777</v>
      </c>
      <c r="B49" s="15">
        <v>1</v>
      </c>
      <c r="C49" s="15">
        <v>1</v>
      </c>
      <c r="D49" s="15">
        <v>1</v>
      </c>
      <c r="E49" s="15"/>
      <c r="F49" s="15">
        <v>1</v>
      </c>
      <c r="G49" s="15">
        <v>1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5">
        <v>1</v>
      </c>
      <c r="U49" s="15">
        <v>1</v>
      </c>
      <c r="V49" s="15">
        <v>1</v>
      </c>
      <c r="W49" s="15">
        <v>1</v>
      </c>
      <c r="X49" s="15">
        <v>1</v>
      </c>
      <c r="Y49" s="15">
        <v>1</v>
      </c>
      <c r="Z49" s="15">
        <v>1</v>
      </c>
      <c r="AA49" s="16">
        <f t="shared" si="0"/>
        <v>24</v>
      </c>
    </row>
    <row r="50" spans="1:27" ht="12.75" customHeight="1">
      <c r="A50" s="6">
        <v>42778</v>
      </c>
      <c r="B50" s="15">
        <v>1</v>
      </c>
      <c r="C50" s="15">
        <v>1</v>
      </c>
      <c r="D50" s="15">
        <v>1</v>
      </c>
      <c r="E50" s="15"/>
      <c r="F50" s="15">
        <v>1</v>
      </c>
      <c r="G50" s="15">
        <v>1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1</v>
      </c>
      <c r="X50" s="15">
        <v>1</v>
      </c>
      <c r="Y50" s="15">
        <v>1</v>
      </c>
      <c r="Z50" s="15">
        <v>1</v>
      </c>
      <c r="AA50" s="16">
        <f t="shared" si="0"/>
        <v>24</v>
      </c>
    </row>
    <row r="51" spans="1:27" ht="12.75" customHeight="1">
      <c r="A51" s="6">
        <v>42779</v>
      </c>
      <c r="B51" s="15">
        <v>1</v>
      </c>
      <c r="C51" s="15">
        <v>1</v>
      </c>
      <c r="D51" s="15">
        <v>1</v>
      </c>
      <c r="E51" s="15"/>
      <c r="F51" s="15">
        <v>1</v>
      </c>
      <c r="G51" s="15">
        <v>1</v>
      </c>
      <c r="H51" s="15">
        <v>1</v>
      </c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  <c r="S51" s="15">
        <v>1</v>
      </c>
      <c r="T51" s="15">
        <v>1</v>
      </c>
      <c r="U51" s="15">
        <v>1</v>
      </c>
      <c r="V51" s="15">
        <v>1</v>
      </c>
      <c r="W51" s="15">
        <v>1</v>
      </c>
      <c r="X51" s="15">
        <v>1</v>
      </c>
      <c r="Y51" s="15">
        <v>1</v>
      </c>
      <c r="Z51" s="15">
        <v>1</v>
      </c>
      <c r="AA51" s="16">
        <f t="shared" si="0"/>
        <v>24</v>
      </c>
    </row>
    <row r="52" spans="1:27" ht="12.75" customHeight="1">
      <c r="A52" s="6">
        <v>42780</v>
      </c>
      <c r="B52" s="15">
        <v>1</v>
      </c>
      <c r="C52" s="15">
        <v>1</v>
      </c>
      <c r="D52" s="15">
        <v>1</v>
      </c>
      <c r="E52" s="15"/>
      <c r="F52" s="15">
        <v>1</v>
      </c>
      <c r="G52" s="15">
        <v>1</v>
      </c>
      <c r="H52" s="15">
        <v>1</v>
      </c>
      <c r="I52" s="15">
        <v>1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1</v>
      </c>
      <c r="P52" s="15">
        <v>1</v>
      </c>
      <c r="Q52" s="15">
        <v>1</v>
      </c>
      <c r="R52" s="15">
        <v>1</v>
      </c>
      <c r="S52" s="15">
        <v>1</v>
      </c>
      <c r="T52" s="15">
        <v>1</v>
      </c>
      <c r="U52" s="15">
        <v>1</v>
      </c>
      <c r="V52" s="15">
        <v>1</v>
      </c>
      <c r="W52" s="15">
        <v>1</v>
      </c>
      <c r="X52" s="15">
        <v>1</v>
      </c>
      <c r="Y52" s="15">
        <v>1</v>
      </c>
      <c r="Z52" s="15">
        <v>1</v>
      </c>
      <c r="AA52" s="16">
        <f t="shared" si="0"/>
        <v>24</v>
      </c>
    </row>
    <row r="53" spans="1:27" ht="12.75" customHeight="1">
      <c r="A53" s="6">
        <v>42781</v>
      </c>
      <c r="B53" s="15">
        <v>1</v>
      </c>
      <c r="C53" s="15">
        <v>1</v>
      </c>
      <c r="D53" s="15">
        <v>1</v>
      </c>
      <c r="E53" s="15"/>
      <c r="F53" s="15">
        <v>1</v>
      </c>
      <c r="G53" s="15">
        <v>1</v>
      </c>
      <c r="H53" s="15">
        <v>1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1</v>
      </c>
      <c r="Q53" s="15">
        <v>1</v>
      </c>
      <c r="R53" s="15">
        <v>1</v>
      </c>
      <c r="S53" s="15">
        <v>1</v>
      </c>
      <c r="T53" s="15">
        <v>1</v>
      </c>
      <c r="U53" s="15">
        <v>1</v>
      </c>
      <c r="V53" s="15">
        <v>1</v>
      </c>
      <c r="W53" s="15">
        <v>1</v>
      </c>
      <c r="X53" s="15">
        <v>1</v>
      </c>
      <c r="Y53" s="15">
        <v>1</v>
      </c>
      <c r="Z53" s="15">
        <v>1</v>
      </c>
      <c r="AA53" s="16">
        <f t="shared" si="0"/>
        <v>24</v>
      </c>
    </row>
    <row r="54" spans="1:27" ht="12.75" customHeight="1">
      <c r="A54" s="6">
        <v>42782</v>
      </c>
      <c r="B54" s="15">
        <v>1</v>
      </c>
      <c r="C54" s="15">
        <v>1</v>
      </c>
      <c r="D54" s="15">
        <v>1</v>
      </c>
      <c r="E54" s="15"/>
      <c r="F54" s="15">
        <v>1</v>
      </c>
      <c r="G54" s="15">
        <v>1</v>
      </c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>
        <v>1</v>
      </c>
      <c r="N54" s="15">
        <v>1</v>
      </c>
      <c r="O54" s="15">
        <v>1</v>
      </c>
      <c r="P54" s="15">
        <v>1</v>
      </c>
      <c r="Q54" s="15">
        <v>1</v>
      </c>
      <c r="R54" s="15">
        <v>1</v>
      </c>
      <c r="S54" s="15">
        <v>1</v>
      </c>
      <c r="T54" s="15">
        <v>1</v>
      </c>
      <c r="U54" s="15">
        <v>1</v>
      </c>
      <c r="V54" s="15">
        <v>1</v>
      </c>
      <c r="W54" s="15">
        <v>1</v>
      </c>
      <c r="X54" s="15">
        <v>1</v>
      </c>
      <c r="Y54" s="15">
        <v>1</v>
      </c>
      <c r="Z54" s="15">
        <v>1</v>
      </c>
      <c r="AA54" s="16">
        <f t="shared" si="0"/>
        <v>24</v>
      </c>
    </row>
    <row r="55" spans="1:27" ht="12.75" customHeight="1">
      <c r="A55" s="6">
        <v>42783</v>
      </c>
      <c r="B55" s="15">
        <v>1</v>
      </c>
      <c r="C55" s="15">
        <v>1</v>
      </c>
      <c r="D55" s="15">
        <v>1</v>
      </c>
      <c r="E55" s="15"/>
      <c r="F55" s="15">
        <v>1</v>
      </c>
      <c r="G55" s="15">
        <v>1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1</v>
      </c>
      <c r="Q55" s="15">
        <v>1</v>
      </c>
      <c r="R55" s="15">
        <v>1</v>
      </c>
      <c r="S55" s="15">
        <v>1</v>
      </c>
      <c r="T55" s="15">
        <v>1</v>
      </c>
      <c r="U55" s="15">
        <v>1</v>
      </c>
      <c r="V55" s="15">
        <v>1</v>
      </c>
      <c r="W55" s="15">
        <v>1</v>
      </c>
      <c r="X55" s="15">
        <v>1</v>
      </c>
      <c r="Y55" s="15">
        <v>1</v>
      </c>
      <c r="Z55" s="15">
        <v>1</v>
      </c>
      <c r="AA55" s="16">
        <f t="shared" si="0"/>
        <v>24</v>
      </c>
    </row>
    <row r="56" spans="1:27" ht="12.75" customHeight="1">
      <c r="A56" s="6">
        <v>42784</v>
      </c>
      <c r="B56" s="15">
        <v>1</v>
      </c>
      <c r="C56" s="15">
        <v>1</v>
      </c>
      <c r="D56" s="15">
        <v>1</v>
      </c>
      <c r="E56" s="15"/>
      <c r="F56" s="15">
        <v>1</v>
      </c>
      <c r="G56" s="15">
        <v>1</v>
      </c>
      <c r="H56" s="15">
        <v>1</v>
      </c>
      <c r="I56" s="15">
        <v>1</v>
      </c>
      <c r="J56" s="15">
        <v>1</v>
      </c>
      <c r="K56" s="15">
        <v>1</v>
      </c>
      <c r="L56" s="15">
        <v>1</v>
      </c>
      <c r="M56" s="15">
        <v>1</v>
      </c>
      <c r="N56" s="15">
        <v>1</v>
      </c>
      <c r="O56" s="15">
        <v>1</v>
      </c>
      <c r="P56" s="15">
        <v>1</v>
      </c>
      <c r="Q56" s="15">
        <v>1</v>
      </c>
      <c r="R56" s="15">
        <v>1</v>
      </c>
      <c r="S56" s="15">
        <v>1</v>
      </c>
      <c r="T56" s="15">
        <v>1</v>
      </c>
      <c r="U56" s="15">
        <v>1</v>
      </c>
      <c r="V56" s="15">
        <v>1</v>
      </c>
      <c r="W56" s="15">
        <v>1</v>
      </c>
      <c r="X56" s="15">
        <v>1</v>
      </c>
      <c r="Y56" s="15">
        <v>1</v>
      </c>
      <c r="Z56" s="15">
        <v>1</v>
      </c>
      <c r="AA56" s="16">
        <f t="shared" si="0"/>
        <v>24</v>
      </c>
    </row>
    <row r="57" spans="1:27" ht="12.75" customHeight="1">
      <c r="A57" s="6">
        <v>42785</v>
      </c>
      <c r="B57" s="15">
        <v>1</v>
      </c>
      <c r="C57" s="15">
        <v>1</v>
      </c>
      <c r="D57" s="15">
        <v>1</v>
      </c>
      <c r="E57" s="15"/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>
        <v>1</v>
      </c>
      <c r="L57" s="15">
        <v>1</v>
      </c>
      <c r="M57" s="15">
        <v>1</v>
      </c>
      <c r="N57" s="15">
        <v>1</v>
      </c>
      <c r="O57" s="15">
        <v>1</v>
      </c>
      <c r="P57" s="15">
        <v>1</v>
      </c>
      <c r="Q57" s="15">
        <v>1</v>
      </c>
      <c r="R57" s="15">
        <v>1</v>
      </c>
      <c r="S57" s="15">
        <v>1</v>
      </c>
      <c r="T57" s="15">
        <v>1</v>
      </c>
      <c r="U57" s="15">
        <v>1</v>
      </c>
      <c r="V57" s="15">
        <v>1</v>
      </c>
      <c r="W57" s="15">
        <v>1</v>
      </c>
      <c r="X57" s="15">
        <v>1</v>
      </c>
      <c r="Y57" s="15">
        <v>1</v>
      </c>
      <c r="Z57" s="15">
        <v>1</v>
      </c>
      <c r="AA57" s="16">
        <f t="shared" si="0"/>
        <v>24</v>
      </c>
    </row>
    <row r="58" spans="1:27" ht="12.75" customHeight="1">
      <c r="A58" s="6">
        <v>42786</v>
      </c>
      <c r="B58" s="15">
        <v>1</v>
      </c>
      <c r="C58" s="15">
        <v>1</v>
      </c>
      <c r="D58" s="15">
        <v>1</v>
      </c>
      <c r="E58" s="15"/>
      <c r="F58" s="15">
        <v>1</v>
      </c>
      <c r="G58" s="15">
        <v>1</v>
      </c>
      <c r="H58" s="15">
        <v>1</v>
      </c>
      <c r="I58" s="15">
        <v>1</v>
      </c>
      <c r="J58" s="15">
        <v>1</v>
      </c>
      <c r="K58" s="15">
        <v>1</v>
      </c>
      <c r="L58" s="15">
        <v>1</v>
      </c>
      <c r="M58" s="15">
        <v>1</v>
      </c>
      <c r="N58" s="15">
        <v>1</v>
      </c>
      <c r="O58" s="15">
        <v>1</v>
      </c>
      <c r="P58" s="15">
        <v>1</v>
      </c>
      <c r="Q58" s="15">
        <v>1</v>
      </c>
      <c r="R58" s="15">
        <v>1</v>
      </c>
      <c r="S58" s="15">
        <v>1</v>
      </c>
      <c r="T58" s="15">
        <v>1</v>
      </c>
      <c r="U58" s="15">
        <v>1</v>
      </c>
      <c r="V58" s="15">
        <v>1</v>
      </c>
      <c r="W58" s="15">
        <v>1</v>
      </c>
      <c r="X58" s="15">
        <v>1</v>
      </c>
      <c r="Y58" s="15">
        <v>1</v>
      </c>
      <c r="Z58" s="15">
        <v>1</v>
      </c>
      <c r="AA58" s="16">
        <f t="shared" si="0"/>
        <v>24</v>
      </c>
    </row>
    <row r="59" spans="1:27" ht="12.75" customHeight="1">
      <c r="A59" s="6">
        <v>42787</v>
      </c>
      <c r="B59" s="15">
        <v>1</v>
      </c>
      <c r="C59" s="15">
        <v>1</v>
      </c>
      <c r="D59" s="15">
        <v>1</v>
      </c>
      <c r="E59" s="15"/>
      <c r="F59" s="15">
        <v>1</v>
      </c>
      <c r="G59" s="15">
        <v>1</v>
      </c>
      <c r="H59" s="15">
        <v>1</v>
      </c>
      <c r="I59" s="15">
        <v>1</v>
      </c>
      <c r="J59" s="15">
        <v>1</v>
      </c>
      <c r="K59" s="15">
        <v>1</v>
      </c>
      <c r="L59" s="15">
        <v>1</v>
      </c>
      <c r="M59" s="15">
        <v>1</v>
      </c>
      <c r="N59" s="15">
        <v>1</v>
      </c>
      <c r="O59" s="15">
        <v>1</v>
      </c>
      <c r="P59" s="15">
        <v>1</v>
      </c>
      <c r="Q59" s="15">
        <v>1</v>
      </c>
      <c r="R59" s="15">
        <v>1</v>
      </c>
      <c r="S59" s="15">
        <v>1</v>
      </c>
      <c r="T59" s="15">
        <v>1</v>
      </c>
      <c r="U59" s="15">
        <v>1</v>
      </c>
      <c r="V59" s="15">
        <v>1</v>
      </c>
      <c r="W59" s="15">
        <v>1</v>
      </c>
      <c r="X59" s="15">
        <v>1</v>
      </c>
      <c r="Y59" s="15">
        <v>1</v>
      </c>
      <c r="Z59" s="15">
        <v>1</v>
      </c>
      <c r="AA59" s="16">
        <f t="shared" si="0"/>
        <v>24</v>
      </c>
    </row>
    <row r="60" spans="1:27" ht="12.75" customHeight="1">
      <c r="A60" s="6">
        <v>42788</v>
      </c>
      <c r="B60" s="15">
        <v>1</v>
      </c>
      <c r="C60" s="15">
        <v>1</v>
      </c>
      <c r="D60" s="15">
        <v>1</v>
      </c>
      <c r="E60" s="15"/>
      <c r="F60" s="15">
        <v>1</v>
      </c>
      <c r="G60" s="15">
        <v>1</v>
      </c>
      <c r="H60" s="15">
        <v>1</v>
      </c>
      <c r="I60" s="15">
        <v>1</v>
      </c>
      <c r="J60" s="15">
        <v>1</v>
      </c>
      <c r="K60" s="15">
        <v>1</v>
      </c>
      <c r="L60" s="15">
        <v>1</v>
      </c>
      <c r="M60" s="15">
        <v>1</v>
      </c>
      <c r="N60" s="15">
        <v>1</v>
      </c>
      <c r="O60" s="15">
        <v>1</v>
      </c>
      <c r="P60" s="15">
        <v>1</v>
      </c>
      <c r="Q60" s="15">
        <v>1</v>
      </c>
      <c r="R60" s="15">
        <v>1</v>
      </c>
      <c r="S60" s="15">
        <v>1</v>
      </c>
      <c r="T60" s="15">
        <v>1</v>
      </c>
      <c r="U60" s="15">
        <v>1</v>
      </c>
      <c r="V60" s="15">
        <v>1</v>
      </c>
      <c r="W60" s="15">
        <v>1</v>
      </c>
      <c r="X60" s="15">
        <v>1</v>
      </c>
      <c r="Y60" s="15">
        <v>1</v>
      </c>
      <c r="Z60" s="15">
        <v>1</v>
      </c>
      <c r="AA60" s="16">
        <f t="shared" si="0"/>
        <v>24</v>
      </c>
    </row>
    <row r="61" spans="1:27" ht="12.75" customHeight="1">
      <c r="A61" s="6">
        <v>42789</v>
      </c>
      <c r="B61" s="15">
        <v>1</v>
      </c>
      <c r="C61" s="15">
        <v>1</v>
      </c>
      <c r="D61" s="15">
        <v>1</v>
      </c>
      <c r="E61" s="15"/>
      <c r="F61" s="15">
        <v>1</v>
      </c>
      <c r="G61" s="15">
        <v>1</v>
      </c>
      <c r="H61" s="15">
        <v>1</v>
      </c>
      <c r="I61" s="15">
        <v>1</v>
      </c>
      <c r="J61" s="15">
        <v>1</v>
      </c>
      <c r="K61" s="15">
        <v>1</v>
      </c>
      <c r="L61" s="15">
        <v>1</v>
      </c>
      <c r="M61" s="15">
        <v>1</v>
      </c>
      <c r="N61" s="15">
        <v>1</v>
      </c>
      <c r="O61" s="15">
        <v>1</v>
      </c>
      <c r="P61" s="15">
        <v>1</v>
      </c>
      <c r="Q61" s="15">
        <v>1</v>
      </c>
      <c r="R61" s="15">
        <v>1</v>
      </c>
      <c r="S61" s="15">
        <v>1</v>
      </c>
      <c r="T61" s="15">
        <v>1</v>
      </c>
      <c r="U61" s="15">
        <v>1</v>
      </c>
      <c r="V61" s="15">
        <v>1</v>
      </c>
      <c r="W61" s="15">
        <v>1</v>
      </c>
      <c r="X61" s="15">
        <v>1</v>
      </c>
      <c r="Y61" s="15">
        <v>1</v>
      </c>
      <c r="Z61" s="15">
        <v>1</v>
      </c>
      <c r="AA61" s="16">
        <f t="shared" si="0"/>
        <v>24</v>
      </c>
    </row>
    <row r="62" spans="1:27" ht="12.75" customHeight="1">
      <c r="A62" s="6">
        <v>42790</v>
      </c>
      <c r="B62" s="15">
        <v>1</v>
      </c>
      <c r="C62" s="15">
        <v>1</v>
      </c>
      <c r="D62" s="15">
        <v>1</v>
      </c>
      <c r="E62" s="15"/>
      <c r="F62" s="15">
        <v>1</v>
      </c>
      <c r="G62" s="15">
        <v>1</v>
      </c>
      <c r="H62" s="15">
        <v>1</v>
      </c>
      <c r="I62" s="15">
        <v>1</v>
      </c>
      <c r="J62" s="15">
        <v>1</v>
      </c>
      <c r="K62" s="15">
        <v>1</v>
      </c>
      <c r="L62" s="15">
        <v>1</v>
      </c>
      <c r="M62" s="15">
        <v>1</v>
      </c>
      <c r="N62" s="15">
        <v>1</v>
      </c>
      <c r="O62" s="15">
        <v>1</v>
      </c>
      <c r="P62" s="15">
        <v>1</v>
      </c>
      <c r="Q62" s="15">
        <v>1</v>
      </c>
      <c r="R62" s="15">
        <v>1</v>
      </c>
      <c r="S62" s="15">
        <v>1</v>
      </c>
      <c r="T62" s="15">
        <v>1</v>
      </c>
      <c r="U62" s="15">
        <v>1</v>
      </c>
      <c r="V62" s="15">
        <v>1</v>
      </c>
      <c r="W62" s="15">
        <v>1</v>
      </c>
      <c r="X62" s="15">
        <v>1</v>
      </c>
      <c r="Y62" s="15">
        <v>1</v>
      </c>
      <c r="Z62" s="15">
        <v>1</v>
      </c>
      <c r="AA62" s="16">
        <f t="shared" si="0"/>
        <v>24</v>
      </c>
    </row>
    <row r="63" spans="1:27" ht="12.75" customHeight="1">
      <c r="A63" s="6">
        <v>42791</v>
      </c>
      <c r="B63" s="15">
        <v>1</v>
      </c>
      <c r="C63" s="15">
        <v>1</v>
      </c>
      <c r="D63" s="15">
        <v>1</v>
      </c>
      <c r="E63" s="15"/>
      <c r="F63" s="15">
        <v>1</v>
      </c>
      <c r="G63" s="15">
        <v>1</v>
      </c>
      <c r="H63" s="15">
        <v>1</v>
      </c>
      <c r="I63" s="15">
        <v>1</v>
      </c>
      <c r="J63" s="15">
        <v>1</v>
      </c>
      <c r="K63" s="15">
        <v>1</v>
      </c>
      <c r="L63" s="15">
        <v>1</v>
      </c>
      <c r="M63" s="15">
        <v>1</v>
      </c>
      <c r="N63" s="15">
        <v>1</v>
      </c>
      <c r="O63" s="15">
        <v>1</v>
      </c>
      <c r="P63" s="15">
        <v>1</v>
      </c>
      <c r="Q63" s="15">
        <v>1</v>
      </c>
      <c r="R63" s="15">
        <v>1</v>
      </c>
      <c r="S63" s="15">
        <v>1</v>
      </c>
      <c r="T63" s="15">
        <v>1</v>
      </c>
      <c r="U63" s="15">
        <v>1</v>
      </c>
      <c r="V63" s="15">
        <v>1</v>
      </c>
      <c r="W63" s="15">
        <v>1</v>
      </c>
      <c r="X63" s="15">
        <v>1</v>
      </c>
      <c r="Y63" s="15">
        <v>1</v>
      </c>
      <c r="Z63" s="15">
        <v>1</v>
      </c>
      <c r="AA63" s="16">
        <f t="shared" si="0"/>
        <v>24</v>
      </c>
    </row>
    <row r="64" spans="1:27" ht="12.75" customHeight="1">
      <c r="A64" s="6">
        <v>42792</v>
      </c>
      <c r="B64" s="15">
        <v>1</v>
      </c>
      <c r="C64" s="15">
        <v>1</v>
      </c>
      <c r="D64" s="15">
        <v>1</v>
      </c>
      <c r="E64" s="15"/>
      <c r="F64" s="15">
        <v>1</v>
      </c>
      <c r="G64" s="15">
        <v>1</v>
      </c>
      <c r="H64" s="15">
        <v>1</v>
      </c>
      <c r="I64" s="15">
        <v>1</v>
      </c>
      <c r="J64" s="15">
        <v>1</v>
      </c>
      <c r="K64" s="15">
        <v>1</v>
      </c>
      <c r="L64" s="15">
        <v>1</v>
      </c>
      <c r="M64" s="15">
        <v>1</v>
      </c>
      <c r="N64" s="15">
        <v>1</v>
      </c>
      <c r="O64" s="15">
        <v>1</v>
      </c>
      <c r="P64" s="15">
        <v>1</v>
      </c>
      <c r="Q64" s="15">
        <v>1</v>
      </c>
      <c r="R64" s="15">
        <v>1</v>
      </c>
      <c r="S64" s="15">
        <v>1</v>
      </c>
      <c r="T64" s="15">
        <v>1</v>
      </c>
      <c r="U64" s="15">
        <v>1</v>
      </c>
      <c r="V64" s="15">
        <v>1</v>
      </c>
      <c r="W64" s="15">
        <v>1</v>
      </c>
      <c r="X64" s="15">
        <v>1</v>
      </c>
      <c r="Y64" s="15">
        <v>1</v>
      </c>
      <c r="Z64" s="15">
        <v>1</v>
      </c>
      <c r="AA64" s="16">
        <f t="shared" si="0"/>
        <v>24</v>
      </c>
    </row>
    <row r="65" spans="1:27" ht="12.75" customHeight="1">
      <c r="A65" s="6">
        <v>42793</v>
      </c>
      <c r="B65" s="15">
        <v>1</v>
      </c>
      <c r="C65" s="15">
        <v>1</v>
      </c>
      <c r="D65" s="15">
        <v>1</v>
      </c>
      <c r="E65" s="15"/>
      <c r="F65" s="15">
        <v>1</v>
      </c>
      <c r="G65" s="15">
        <v>1</v>
      </c>
      <c r="H65" s="15">
        <v>1</v>
      </c>
      <c r="I65" s="15">
        <v>1</v>
      </c>
      <c r="J65" s="15">
        <v>1</v>
      </c>
      <c r="K65" s="15">
        <v>1</v>
      </c>
      <c r="L65" s="15">
        <v>1</v>
      </c>
      <c r="M65" s="15">
        <v>1</v>
      </c>
      <c r="N65" s="15">
        <v>1</v>
      </c>
      <c r="O65" s="15">
        <v>1</v>
      </c>
      <c r="P65" s="15">
        <v>1</v>
      </c>
      <c r="Q65" s="15">
        <v>1</v>
      </c>
      <c r="R65" s="15">
        <v>1</v>
      </c>
      <c r="S65" s="15">
        <v>1</v>
      </c>
      <c r="T65" s="15">
        <v>1</v>
      </c>
      <c r="U65" s="15">
        <v>1</v>
      </c>
      <c r="V65" s="15">
        <v>1</v>
      </c>
      <c r="W65" s="15">
        <v>1</v>
      </c>
      <c r="X65" s="15">
        <v>1</v>
      </c>
      <c r="Y65" s="15">
        <v>1</v>
      </c>
      <c r="Z65" s="15">
        <v>1</v>
      </c>
      <c r="AA65" s="16">
        <f t="shared" si="0"/>
        <v>24</v>
      </c>
    </row>
    <row r="66" spans="1:27" ht="12.75" customHeight="1" thickBot="1">
      <c r="A66" s="7">
        <v>42794</v>
      </c>
      <c r="B66" s="17">
        <v>1</v>
      </c>
      <c r="C66" s="17">
        <v>1</v>
      </c>
      <c r="D66" s="17">
        <v>1</v>
      </c>
      <c r="E66" s="17"/>
      <c r="F66" s="17">
        <v>1</v>
      </c>
      <c r="G66" s="17">
        <v>1</v>
      </c>
      <c r="H66" s="17">
        <v>1</v>
      </c>
      <c r="I66" s="17">
        <v>1</v>
      </c>
      <c r="J66" s="17">
        <v>1</v>
      </c>
      <c r="K66" s="17">
        <v>1</v>
      </c>
      <c r="L66" s="17">
        <v>1</v>
      </c>
      <c r="M66" s="17">
        <v>1</v>
      </c>
      <c r="N66" s="17">
        <v>1</v>
      </c>
      <c r="O66" s="17">
        <v>1</v>
      </c>
      <c r="P66" s="17">
        <v>1</v>
      </c>
      <c r="Q66" s="17">
        <v>1</v>
      </c>
      <c r="R66" s="17">
        <v>1</v>
      </c>
      <c r="S66" s="17">
        <v>1</v>
      </c>
      <c r="T66" s="17">
        <v>1</v>
      </c>
      <c r="U66" s="17">
        <v>1</v>
      </c>
      <c r="V66" s="17">
        <v>1</v>
      </c>
      <c r="W66" s="17">
        <v>1</v>
      </c>
      <c r="X66" s="17">
        <v>1</v>
      </c>
      <c r="Y66" s="17">
        <v>1</v>
      </c>
      <c r="Z66" s="17">
        <v>1</v>
      </c>
      <c r="AA66" s="18">
        <f t="shared" si="0"/>
        <v>24</v>
      </c>
    </row>
    <row r="67" spans="1:27" ht="12.75" customHeight="1">
      <c r="A67" s="8">
        <v>42795</v>
      </c>
      <c r="B67" s="19">
        <v>1</v>
      </c>
      <c r="C67" s="19">
        <v>1</v>
      </c>
      <c r="D67" s="19">
        <v>1</v>
      </c>
      <c r="E67" s="19"/>
      <c r="F67" s="19">
        <v>1</v>
      </c>
      <c r="G67" s="19">
        <v>1</v>
      </c>
      <c r="H67" s="19">
        <v>1</v>
      </c>
      <c r="I67" s="19">
        <v>1</v>
      </c>
      <c r="J67" s="19">
        <v>1</v>
      </c>
      <c r="K67" s="19">
        <v>1</v>
      </c>
      <c r="L67" s="19">
        <v>1</v>
      </c>
      <c r="M67" s="19">
        <v>1</v>
      </c>
      <c r="N67" s="19">
        <v>1</v>
      </c>
      <c r="O67" s="19">
        <v>1</v>
      </c>
      <c r="P67" s="19">
        <v>1</v>
      </c>
      <c r="Q67" s="19">
        <v>1</v>
      </c>
      <c r="R67" s="19">
        <v>1</v>
      </c>
      <c r="S67" s="19">
        <v>1</v>
      </c>
      <c r="T67" s="19">
        <v>1</v>
      </c>
      <c r="U67" s="19">
        <v>1</v>
      </c>
      <c r="V67" s="19">
        <v>1</v>
      </c>
      <c r="W67" s="19">
        <v>1</v>
      </c>
      <c r="X67" s="19">
        <v>1</v>
      </c>
      <c r="Y67" s="19">
        <v>1</v>
      </c>
      <c r="Z67" s="19">
        <v>1</v>
      </c>
      <c r="AA67" s="20">
        <f t="shared" si="0"/>
        <v>24</v>
      </c>
    </row>
    <row r="68" spans="1:27" ht="12.75" customHeight="1">
      <c r="A68" s="6">
        <v>42796</v>
      </c>
      <c r="B68" s="15">
        <v>1</v>
      </c>
      <c r="C68" s="15">
        <v>1</v>
      </c>
      <c r="D68" s="15">
        <v>1</v>
      </c>
      <c r="E68" s="15"/>
      <c r="F68" s="15">
        <v>1</v>
      </c>
      <c r="G68" s="15">
        <v>1</v>
      </c>
      <c r="H68" s="15">
        <v>1</v>
      </c>
      <c r="I68" s="15">
        <v>1</v>
      </c>
      <c r="J68" s="15">
        <v>1</v>
      </c>
      <c r="K68" s="15">
        <v>1</v>
      </c>
      <c r="L68" s="15">
        <v>1</v>
      </c>
      <c r="M68" s="15">
        <v>1</v>
      </c>
      <c r="N68" s="15">
        <v>1</v>
      </c>
      <c r="O68" s="15">
        <v>1</v>
      </c>
      <c r="P68" s="15">
        <v>1</v>
      </c>
      <c r="Q68" s="15">
        <v>1</v>
      </c>
      <c r="R68" s="15">
        <v>1</v>
      </c>
      <c r="S68" s="15">
        <v>1</v>
      </c>
      <c r="T68" s="15">
        <v>1</v>
      </c>
      <c r="U68" s="15">
        <v>1</v>
      </c>
      <c r="V68" s="15">
        <v>1</v>
      </c>
      <c r="W68" s="15">
        <v>1</v>
      </c>
      <c r="X68" s="15">
        <v>1</v>
      </c>
      <c r="Y68" s="15">
        <v>1</v>
      </c>
      <c r="Z68" s="15">
        <v>1</v>
      </c>
      <c r="AA68" s="16">
        <f t="shared" si="0"/>
        <v>24</v>
      </c>
    </row>
    <row r="69" spans="1:27" ht="12.75" customHeight="1">
      <c r="A69" s="6">
        <v>42797</v>
      </c>
      <c r="B69" s="15">
        <v>1</v>
      </c>
      <c r="C69" s="15">
        <v>1</v>
      </c>
      <c r="D69" s="15">
        <v>1</v>
      </c>
      <c r="E69" s="15"/>
      <c r="F69" s="15">
        <v>1</v>
      </c>
      <c r="G69" s="15">
        <v>1</v>
      </c>
      <c r="H69" s="15">
        <v>1</v>
      </c>
      <c r="I69" s="15">
        <v>1</v>
      </c>
      <c r="J69" s="15">
        <v>1</v>
      </c>
      <c r="K69" s="15">
        <v>1</v>
      </c>
      <c r="L69" s="15">
        <v>1</v>
      </c>
      <c r="M69" s="15">
        <v>1</v>
      </c>
      <c r="N69" s="15">
        <v>1</v>
      </c>
      <c r="O69" s="15">
        <v>1</v>
      </c>
      <c r="P69" s="15">
        <v>1</v>
      </c>
      <c r="Q69" s="15">
        <v>1</v>
      </c>
      <c r="R69" s="15">
        <v>1</v>
      </c>
      <c r="S69" s="15">
        <v>1</v>
      </c>
      <c r="T69" s="15">
        <v>1</v>
      </c>
      <c r="U69" s="15">
        <v>1</v>
      </c>
      <c r="V69" s="15">
        <v>1</v>
      </c>
      <c r="W69" s="15">
        <v>1</v>
      </c>
      <c r="X69" s="15">
        <v>1</v>
      </c>
      <c r="Y69" s="15">
        <v>1</v>
      </c>
      <c r="Z69" s="15">
        <v>1</v>
      </c>
      <c r="AA69" s="16">
        <f t="shared" si="0"/>
        <v>24</v>
      </c>
    </row>
    <row r="70" spans="1:27" ht="12.75" customHeight="1">
      <c r="A70" s="6">
        <v>42798</v>
      </c>
      <c r="B70" s="15">
        <v>1</v>
      </c>
      <c r="C70" s="15">
        <v>1</v>
      </c>
      <c r="D70" s="15">
        <v>1</v>
      </c>
      <c r="E70" s="15"/>
      <c r="F70" s="15">
        <v>1</v>
      </c>
      <c r="G70" s="15">
        <v>1</v>
      </c>
      <c r="H70" s="15">
        <v>1</v>
      </c>
      <c r="I70" s="15">
        <v>1</v>
      </c>
      <c r="J70" s="15">
        <v>1</v>
      </c>
      <c r="K70" s="15">
        <v>1</v>
      </c>
      <c r="L70" s="15">
        <v>1</v>
      </c>
      <c r="M70" s="15">
        <v>1</v>
      </c>
      <c r="N70" s="15">
        <v>1</v>
      </c>
      <c r="O70" s="15">
        <v>1</v>
      </c>
      <c r="P70" s="15">
        <v>1</v>
      </c>
      <c r="Q70" s="15">
        <v>1</v>
      </c>
      <c r="R70" s="15">
        <v>1</v>
      </c>
      <c r="S70" s="15">
        <v>1</v>
      </c>
      <c r="T70" s="15">
        <v>1</v>
      </c>
      <c r="U70" s="15">
        <v>1</v>
      </c>
      <c r="V70" s="15">
        <v>1</v>
      </c>
      <c r="W70" s="15">
        <v>1</v>
      </c>
      <c r="X70" s="15">
        <v>1</v>
      </c>
      <c r="Y70" s="15">
        <v>1</v>
      </c>
      <c r="Z70" s="15">
        <v>1</v>
      </c>
      <c r="AA70" s="16">
        <f t="shared" si="0"/>
        <v>24</v>
      </c>
    </row>
    <row r="71" spans="1:27" ht="12.75" customHeight="1">
      <c r="A71" s="6">
        <v>42799</v>
      </c>
      <c r="B71" s="15">
        <v>1</v>
      </c>
      <c r="C71" s="15">
        <v>1</v>
      </c>
      <c r="D71" s="15">
        <v>1</v>
      </c>
      <c r="E71" s="15"/>
      <c r="F71" s="15">
        <v>1</v>
      </c>
      <c r="G71" s="15">
        <v>1</v>
      </c>
      <c r="H71" s="15">
        <v>1</v>
      </c>
      <c r="I71" s="15">
        <v>1</v>
      </c>
      <c r="J71" s="15">
        <v>1</v>
      </c>
      <c r="K71" s="15">
        <v>1</v>
      </c>
      <c r="L71" s="15">
        <v>1</v>
      </c>
      <c r="M71" s="15">
        <v>1</v>
      </c>
      <c r="N71" s="15">
        <v>1</v>
      </c>
      <c r="O71" s="15">
        <v>1</v>
      </c>
      <c r="P71" s="15">
        <v>1</v>
      </c>
      <c r="Q71" s="15">
        <v>1</v>
      </c>
      <c r="R71" s="15">
        <v>1</v>
      </c>
      <c r="S71" s="15">
        <v>1</v>
      </c>
      <c r="T71" s="15">
        <v>1</v>
      </c>
      <c r="U71" s="15">
        <v>1</v>
      </c>
      <c r="V71" s="15">
        <v>1</v>
      </c>
      <c r="W71" s="15">
        <v>1</v>
      </c>
      <c r="X71" s="15">
        <v>1</v>
      </c>
      <c r="Y71" s="15">
        <v>1</v>
      </c>
      <c r="Z71" s="15">
        <v>1</v>
      </c>
      <c r="AA71" s="16">
        <f t="shared" si="0"/>
        <v>24</v>
      </c>
    </row>
    <row r="72" spans="1:27" ht="12.75" customHeight="1">
      <c r="A72" s="6">
        <v>42800</v>
      </c>
      <c r="B72" s="15">
        <v>1</v>
      </c>
      <c r="C72" s="15">
        <v>1</v>
      </c>
      <c r="D72" s="15">
        <v>1</v>
      </c>
      <c r="E72" s="15"/>
      <c r="F72" s="15">
        <v>1</v>
      </c>
      <c r="G72" s="15">
        <v>1</v>
      </c>
      <c r="H72" s="15">
        <v>1</v>
      </c>
      <c r="I72" s="15">
        <v>1</v>
      </c>
      <c r="J72" s="15">
        <v>1</v>
      </c>
      <c r="K72" s="15">
        <v>1</v>
      </c>
      <c r="L72" s="15">
        <v>1</v>
      </c>
      <c r="M72" s="15">
        <v>1</v>
      </c>
      <c r="N72" s="15">
        <v>1</v>
      </c>
      <c r="O72" s="15">
        <v>1</v>
      </c>
      <c r="P72" s="15">
        <v>1</v>
      </c>
      <c r="Q72" s="15">
        <v>1</v>
      </c>
      <c r="R72" s="15">
        <v>1</v>
      </c>
      <c r="S72" s="15">
        <v>1</v>
      </c>
      <c r="T72" s="15">
        <v>1</v>
      </c>
      <c r="U72" s="15">
        <v>1</v>
      </c>
      <c r="V72" s="15">
        <v>1</v>
      </c>
      <c r="W72" s="15">
        <v>1</v>
      </c>
      <c r="X72" s="15">
        <v>1</v>
      </c>
      <c r="Y72" s="15">
        <v>1</v>
      </c>
      <c r="Z72" s="15">
        <v>1</v>
      </c>
      <c r="AA72" s="16">
        <f t="shared" si="0"/>
        <v>24</v>
      </c>
    </row>
    <row r="73" spans="1:27" ht="12.75" customHeight="1">
      <c r="A73" s="6">
        <v>42801</v>
      </c>
      <c r="B73" s="15">
        <v>1</v>
      </c>
      <c r="C73" s="15">
        <v>1</v>
      </c>
      <c r="D73" s="15">
        <v>1</v>
      </c>
      <c r="E73" s="15"/>
      <c r="F73" s="15">
        <v>1</v>
      </c>
      <c r="G73" s="15">
        <v>1</v>
      </c>
      <c r="H73" s="15">
        <v>1</v>
      </c>
      <c r="I73" s="15">
        <v>1</v>
      </c>
      <c r="J73" s="15">
        <v>1</v>
      </c>
      <c r="K73" s="15">
        <v>1</v>
      </c>
      <c r="L73" s="15">
        <v>1</v>
      </c>
      <c r="M73" s="15">
        <v>1</v>
      </c>
      <c r="N73" s="15">
        <v>1</v>
      </c>
      <c r="O73" s="15">
        <v>1</v>
      </c>
      <c r="P73" s="15">
        <v>1</v>
      </c>
      <c r="Q73" s="15">
        <v>1</v>
      </c>
      <c r="R73" s="15">
        <v>1</v>
      </c>
      <c r="S73" s="15">
        <v>1</v>
      </c>
      <c r="T73" s="15">
        <v>1</v>
      </c>
      <c r="U73" s="15">
        <v>1</v>
      </c>
      <c r="V73" s="15">
        <v>1</v>
      </c>
      <c r="W73" s="15">
        <v>1</v>
      </c>
      <c r="X73" s="15">
        <v>1</v>
      </c>
      <c r="Y73" s="15">
        <v>1</v>
      </c>
      <c r="Z73" s="15">
        <v>1</v>
      </c>
      <c r="AA73" s="16">
        <f t="shared" ref="AA73:AA136" si="1">SUM(B73:Z73)</f>
        <v>24</v>
      </c>
    </row>
    <row r="74" spans="1:27" ht="12.75" customHeight="1">
      <c r="A74" s="6">
        <v>42802</v>
      </c>
      <c r="B74" s="15">
        <v>1</v>
      </c>
      <c r="C74" s="15">
        <v>1</v>
      </c>
      <c r="D74" s="15">
        <v>1</v>
      </c>
      <c r="E74" s="15"/>
      <c r="F74" s="15">
        <v>1</v>
      </c>
      <c r="G74" s="15">
        <v>1</v>
      </c>
      <c r="H74" s="15">
        <v>1</v>
      </c>
      <c r="I74" s="15">
        <v>1</v>
      </c>
      <c r="J74" s="15">
        <v>1</v>
      </c>
      <c r="K74" s="15">
        <v>1</v>
      </c>
      <c r="L74" s="15">
        <v>1</v>
      </c>
      <c r="M74" s="15">
        <v>1</v>
      </c>
      <c r="N74" s="15">
        <v>1</v>
      </c>
      <c r="O74" s="15">
        <v>1</v>
      </c>
      <c r="P74" s="15">
        <v>1</v>
      </c>
      <c r="Q74" s="15">
        <v>1</v>
      </c>
      <c r="R74" s="15">
        <v>1</v>
      </c>
      <c r="S74" s="15">
        <v>1</v>
      </c>
      <c r="T74" s="15">
        <v>1</v>
      </c>
      <c r="U74" s="15">
        <v>1</v>
      </c>
      <c r="V74" s="15">
        <v>1</v>
      </c>
      <c r="W74" s="15">
        <v>1</v>
      </c>
      <c r="X74" s="15">
        <v>1</v>
      </c>
      <c r="Y74" s="15">
        <v>1</v>
      </c>
      <c r="Z74" s="15">
        <v>1</v>
      </c>
      <c r="AA74" s="16">
        <f t="shared" si="1"/>
        <v>24</v>
      </c>
    </row>
    <row r="75" spans="1:27" ht="12.75" customHeight="1">
      <c r="A75" s="6">
        <v>42803</v>
      </c>
      <c r="B75" s="15">
        <v>1</v>
      </c>
      <c r="C75" s="15">
        <v>1</v>
      </c>
      <c r="D75" s="15">
        <v>1</v>
      </c>
      <c r="E75" s="15"/>
      <c r="F75" s="15">
        <v>1</v>
      </c>
      <c r="G75" s="15">
        <v>1</v>
      </c>
      <c r="H75" s="15">
        <v>1</v>
      </c>
      <c r="I75" s="15">
        <v>1</v>
      </c>
      <c r="J75" s="15">
        <v>1</v>
      </c>
      <c r="K75" s="15">
        <v>1</v>
      </c>
      <c r="L75" s="15">
        <v>1</v>
      </c>
      <c r="M75" s="15">
        <v>1</v>
      </c>
      <c r="N75" s="15">
        <v>1</v>
      </c>
      <c r="O75" s="15">
        <v>1</v>
      </c>
      <c r="P75" s="15">
        <v>1</v>
      </c>
      <c r="Q75" s="15">
        <v>1</v>
      </c>
      <c r="R75" s="15">
        <v>1</v>
      </c>
      <c r="S75" s="15">
        <v>1</v>
      </c>
      <c r="T75" s="15">
        <v>1</v>
      </c>
      <c r="U75" s="15">
        <v>1</v>
      </c>
      <c r="V75" s="15">
        <v>1</v>
      </c>
      <c r="W75" s="15">
        <v>1</v>
      </c>
      <c r="X75" s="15">
        <v>1</v>
      </c>
      <c r="Y75" s="15">
        <v>1</v>
      </c>
      <c r="Z75" s="15">
        <v>1</v>
      </c>
      <c r="AA75" s="16">
        <f t="shared" si="1"/>
        <v>24</v>
      </c>
    </row>
    <row r="76" spans="1:27" ht="12.75" customHeight="1">
      <c r="A76" s="6">
        <v>42804</v>
      </c>
      <c r="B76" s="15">
        <v>1</v>
      </c>
      <c r="C76" s="15">
        <v>1</v>
      </c>
      <c r="D76" s="15">
        <v>1</v>
      </c>
      <c r="E76" s="15"/>
      <c r="F76" s="15">
        <v>1</v>
      </c>
      <c r="G76" s="15">
        <v>1</v>
      </c>
      <c r="H76" s="15">
        <v>1</v>
      </c>
      <c r="I76" s="15">
        <v>1</v>
      </c>
      <c r="J76" s="15">
        <v>1</v>
      </c>
      <c r="K76" s="15">
        <v>1</v>
      </c>
      <c r="L76" s="15">
        <v>1</v>
      </c>
      <c r="M76" s="15">
        <v>1</v>
      </c>
      <c r="N76" s="15">
        <v>1</v>
      </c>
      <c r="O76" s="15">
        <v>1</v>
      </c>
      <c r="P76" s="15">
        <v>1</v>
      </c>
      <c r="Q76" s="15">
        <v>1</v>
      </c>
      <c r="R76" s="15">
        <v>1</v>
      </c>
      <c r="S76" s="15">
        <v>1</v>
      </c>
      <c r="T76" s="15">
        <v>1</v>
      </c>
      <c r="U76" s="15">
        <v>1</v>
      </c>
      <c r="V76" s="15">
        <v>1</v>
      </c>
      <c r="W76" s="15">
        <v>1</v>
      </c>
      <c r="X76" s="15">
        <v>1</v>
      </c>
      <c r="Y76" s="15">
        <v>1</v>
      </c>
      <c r="Z76" s="15">
        <v>1</v>
      </c>
      <c r="AA76" s="16">
        <f t="shared" si="1"/>
        <v>24</v>
      </c>
    </row>
    <row r="77" spans="1:27" ht="12.75" customHeight="1">
      <c r="A77" s="6">
        <v>42805</v>
      </c>
      <c r="B77" s="15">
        <v>1</v>
      </c>
      <c r="C77" s="15">
        <v>1</v>
      </c>
      <c r="D77" s="15">
        <v>1</v>
      </c>
      <c r="E77" s="15"/>
      <c r="F77" s="15">
        <v>1</v>
      </c>
      <c r="G77" s="15">
        <v>1</v>
      </c>
      <c r="H77" s="15">
        <v>1</v>
      </c>
      <c r="I77" s="15">
        <v>1</v>
      </c>
      <c r="J77" s="15">
        <v>1</v>
      </c>
      <c r="K77" s="15">
        <v>1</v>
      </c>
      <c r="L77" s="15">
        <v>1</v>
      </c>
      <c r="M77" s="15">
        <v>1</v>
      </c>
      <c r="N77" s="15">
        <v>1</v>
      </c>
      <c r="O77" s="15">
        <v>1</v>
      </c>
      <c r="P77" s="15">
        <v>1</v>
      </c>
      <c r="Q77" s="15">
        <v>1</v>
      </c>
      <c r="R77" s="15">
        <v>1</v>
      </c>
      <c r="S77" s="15">
        <v>1</v>
      </c>
      <c r="T77" s="15">
        <v>1</v>
      </c>
      <c r="U77" s="15">
        <v>1</v>
      </c>
      <c r="V77" s="15">
        <v>1</v>
      </c>
      <c r="W77" s="15">
        <v>1</v>
      </c>
      <c r="X77" s="15">
        <v>1</v>
      </c>
      <c r="Y77" s="15">
        <v>1</v>
      </c>
      <c r="Z77" s="15">
        <v>1</v>
      </c>
      <c r="AA77" s="16">
        <f t="shared" si="1"/>
        <v>24</v>
      </c>
    </row>
    <row r="78" spans="1:27" ht="12.75" customHeight="1">
      <c r="A78" s="6">
        <v>42806</v>
      </c>
      <c r="B78" s="15">
        <v>1</v>
      </c>
      <c r="C78" s="15">
        <v>1</v>
      </c>
      <c r="D78" s="15">
        <v>1</v>
      </c>
      <c r="E78" s="15"/>
      <c r="F78" s="15">
        <v>1</v>
      </c>
      <c r="G78" s="15">
        <v>1</v>
      </c>
      <c r="H78" s="15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</v>
      </c>
      <c r="Q78" s="15">
        <v>1</v>
      </c>
      <c r="R78" s="15">
        <v>1</v>
      </c>
      <c r="S78" s="15">
        <v>1</v>
      </c>
      <c r="T78" s="15">
        <v>1</v>
      </c>
      <c r="U78" s="15">
        <v>1</v>
      </c>
      <c r="V78" s="15">
        <v>1</v>
      </c>
      <c r="W78" s="15">
        <v>1</v>
      </c>
      <c r="X78" s="15">
        <v>1</v>
      </c>
      <c r="Y78" s="15">
        <v>1</v>
      </c>
      <c r="Z78" s="15">
        <v>1</v>
      </c>
      <c r="AA78" s="16">
        <f t="shared" si="1"/>
        <v>24</v>
      </c>
    </row>
    <row r="79" spans="1:27" ht="12.75" customHeight="1">
      <c r="A79" s="6">
        <v>42807</v>
      </c>
      <c r="B79" s="15">
        <v>1</v>
      </c>
      <c r="C79" s="15">
        <v>1</v>
      </c>
      <c r="D79" s="15">
        <v>1</v>
      </c>
      <c r="E79" s="15"/>
      <c r="F79" s="15">
        <v>1</v>
      </c>
      <c r="G79" s="15">
        <v>1</v>
      </c>
      <c r="H79" s="15">
        <v>1</v>
      </c>
      <c r="I79" s="15">
        <v>1</v>
      </c>
      <c r="J79" s="15">
        <v>1</v>
      </c>
      <c r="K79" s="15">
        <v>1</v>
      </c>
      <c r="L79" s="15">
        <v>1</v>
      </c>
      <c r="M79" s="15">
        <v>1</v>
      </c>
      <c r="N79" s="15">
        <v>1</v>
      </c>
      <c r="O79" s="15">
        <v>1</v>
      </c>
      <c r="P79" s="15">
        <v>1</v>
      </c>
      <c r="Q79" s="15">
        <v>1</v>
      </c>
      <c r="R79" s="15">
        <v>1</v>
      </c>
      <c r="S79" s="15">
        <v>1</v>
      </c>
      <c r="T79" s="15">
        <v>1</v>
      </c>
      <c r="U79" s="15">
        <v>1</v>
      </c>
      <c r="V79" s="15">
        <v>1</v>
      </c>
      <c r="W79" s="15">
        <v>1</v>
      </c>
      <c r="X79" s="15">
        <v>1</v>
      </c>
      <c r="Y79" s="15">
        <v>1</v>
      </c>
      <c r="Z79" s="15">
        <v>1</v>
      </c>
      <c r="AA79" s="16">
        <f t="shared" si="1"/>
        <v>24</v>
      </c>
    </row>
    <row r="80" spans="1:27" ht="12.75" customHeight="1">
      <c r="A80" s="6">
        <v>42808</v>
      </c>
      <c r="B80" s="15">
        <v>1</v>
      </c>
      <c r="C80" s="15">
        <v>1</v>
      </c>
      <c r="D80" s="15">
        <v>1</v>
      </c>
      <c r="E80" s="15"/>
      <c r="F80" s="15">
        <v>1</v>
      </c>
      <c r="G80" s="15">
        <v>1</v>
      </c>
      <c r="H80" s="15">
        <v>1</v>
      </c>
      <c r="I80" s="15">
        <v>1</v>
      </c>
      <c r="J80" s="15">
        <v>1</v>
      </c>
      <c r="K80" s="15">
        <v>1</v>
      </c>
      <c r="L80" s="15">
        <v>1</v>
      </c>
      <c r="M80" s="15">
        <v>1</v>
      </c>
      <c r="N80" s="15">
        <v>1</v>
      </c>
      <c r="O80" s="15">
        <v>1</v>
      </c>
      <c r="P80" s="15">
        <v>1</v>
      </c>
      <c r="Q80" s="15">
        <v>1</v>
      </c>
      <c r="R80" s="15">
        <v>1</v>
      </c>
      <c r="S80" s="15">
        <v>1</v>
      </c>
      <c r="T80" s="15">
        <v>1</v>
      </c>
      <c r="U80" s="15">
        <v>1</v>
      </c>
      <c r="V80" s="15">
        <v>1</v>
      </c>
      <c r="W80" s="15">
        <v>1</v>
      </c>
      <c r="X80" s="15">
        <v>1</v>
      </c>
      <c r="Y80" s="15">
        <v>1</v>
      </c>
      <c r="Z80" s="15">
        <v>1</v>
      </c>
      <c r="AA80" s="16">
        <f t="shared" si="1"/>
        <v>24</v>
      </c>
    </row>
    <row r="81" spans="1:27" ht="12.75" customHeight="1">
      <c r="A81" s="6">
        <v>42809</v>
      </c>
      <c r="B81" s="15">
        <v>1</v>
      </c>
      <c r="C81" s="15">
        <v>1</v>
      </c>
      <c r="D81" s="15">
        <v>1</v>
      </c>
      <c r="E81" s="15"/>
      <c r="F81" s="15">
        <v>1</v>
      </c>
      <c r="G81" s="15">
        <v>1</v>
      </c>
      <c r="H81" s="15">
        <v>1</v>
      </c>
      <c r="I81" s="15">
        <v>1</v>
      </c>
      <c r="J81" s="15">
        <v>1</v>
      </c>
      <c r="K81" s="15">
        <v>1</v>
      </c>
      <c r="L81" s="15">
        <v>1</v>
      </c>
      <c r="M81" s="15">
        <v>1</v>
      </c>
      <c r="N81" s="15">
        <v>1</v>
      </c>
      <c r="O81" s="15">
        <v>1</v>
      </c>
      <c r="P81" s="15">
        <v>1</v>
      </c>
      <c r="Q81" s="15">
        <v>1</v>
      </c>
      <c r="R81" s="15">
        <v>1</v>
      </c>
      <c r="S81" s="15">
        <v>1</v>
      </c>
      <c r="T81" s="15">
        <v>1</v>
      </c>
      <c r="U81" s="15">
        <v>1</v>
      </c>
      <c r="V81" s="15">
        <v>1</v>
      </c>
      <c r="W81" s="15">
        <v>1</v>
      </c>
      <c r="X81" s="15">
        <v>1</v>
      </c>
      <c r="Y81" s="15">
        <v>1</v>
      </c>
      <c r="Z81" s="15">
        <v>1</v>
      </c>
      <c r="AA81" s="16">
        <f t="shared" si="1"/>
        <v>24</v>
      </c>
    </row>
    <row r="82" spans="1:27" ht="12.75" customHeight="1">
      <c r="A82" s="6">
        <v>42810</v>
      </c>
      <c r="B82" s="15">
        <v>1</v>
      </c>
      <c r="C82" s="15">
        <v>1</v>
      </c>
      <c r="D82" s="15">
        <v>1</v>
      </c>
      <c r="E82" s="15"/>
      <c r="F82" s="15">
        <v>1</v>
      </c>
      <c r="G82" s="15">
        <v>1</v>
      </c>
      <c r="H82" s="15">
        <v>1</v>
      </c>
      <c r="I82" s="15">
        <v>1</v>
      </c>
      <c r="J82" s="15">
        <v>1</v>
      </c>
      <c r="K82" s="15">
        <v>1</v>
      </c>
      <c r="L82" s="15">
        <v>1</v>
      </c>
      <c r="M82" s="15">
        <v>1</v>
      </c>
      <c r="N82" s="15">
        <v>1</v>
      </c>
      <c r="O82" s="15">
        <v>1</v>
      </c>
      <c r="P82" s="15">
        <v>1</v>
      </c>
      <c r="Q82" s="15">
        <v>1</v>
      </c>
      <c r="R82" s="15">
        <v>1</v>
      </c>
      <c r="S82" s="15">
        <v>1</v>
      </c>
      <c r="T82" s="15">
        <v>1</v>
      </c>
      <c r="U82" s="15">
        <v>1</v>
      </c>
      <c r="V82" s="15">
        <v>1</v>
      </c>
      <c r="W82" s="15">
        <v>1</v>
      </c>
      <c r="X82" s="15">
        <v>1</v>
      </c>
      <c r="Y82" s="15">
        <v>1</v>
      </c>
      <c r="Z82" s="15">
        <v>1</v>
      </c>
      <c r="AA82" s="16">
        <f t="shared" si="1"/>
        <v>24</v>
      </c>
    </row>
    <row r="83" spans="1:27" ht="12.75" customHeight="1">
      <c r="A83" s="6">
        <v>42811</v>
      </c>
      <c r="B83" s="15">
        <v>1</v>
      </c>
      <c r="C83" s="15">
        <v>1</v>
      </c>
      <c r="D83" s="15">
        <v>1</v>
      </c>
      <c r="E83" s="15"/>
      <c r="F83" s="15">
        <v>1</v>
      </c>
      <c r="G83" s="15">
        <v>1</v>
      </c>
      <c r="H83" s="15">
        <v>1</v>
      </c>
      <c r="I83" s="15">
        <v>1</v>
      </c>
      <c r="J83" s="15">
        <v>1</v>
      </c>
      <c r="K83" s="15">
        <v>1</v>
      </c>
      <c r="L83" s="15">
        <v>1</v>
      </c>
      <c r="M83" s="15">
        <v>1</v>
      </c>
      <c r="N83" s="15">
        <v>1</v>
      </c>
      <c r="O83" s="15">
        <v>1</v>
      </c>
      <c r="P83" s="15">
        <v>1</v>
      </c>
      <c r="Q83" s="15">
        <v>1</v>
      </c>
      <c r="R83" s="15">
        <v>1</v>
      </c>
      <c r="S83" s="15">
        <v>1</v>
      </c>
      <c r="T83" s="15">
        <v>1</v>
      </c>
      <c r="U83" s="15">
        <v>1</v>
      </c>
      <c r="V83" s="15">
        <v>1</v>
      </c>
      <c r="W83" s="15">
        <v>1</v>
      </c>
      <c r="X83" s="15">
        <v>1</v>
      </c>
      <c r="Y83" s="15">
        <v>1</v>
      </c>
      <c r="Z83" s="15">
        <v>1</v>
      </c>
      <c r="AA83" s="16">
        <f t="shared" si="1"/>
        <v>24</v>
      </c>
    </row>
    <row r="84" spans="1:27" ht="12.75" customHeight="1">
      <c r="A84" s="6">
        <v>42812</v>
      </c>
      <c r="B84" s="15">
        <v>1</v>
      </c>
      <c r="C84" s="15">
        <v>1</v>
      </c>
      <c r="D84" s="15">
        <v>1</v>
      </c>
      <c r="E84" s="15"/>
      <c r="F84" s="15">
        <v>1</v>
      </c>
      <c r="G84" s="15">
        <v>1</v>
      </c>
      <c r="H84" s="15">
        <v>1</v>
      </c>
      <c r="I84" s="15">
        <v>1</v>
      </c>
      <c r="J84" s="15">
        <v>1</v>
      </c>
      <c r="K84" s="15">
        <v>1</v>
      </c>
      <c r="L84" s="15">
        <v>1</v>
      </c>
      <c r="M84" s="15">
        <v>1</v>
      </c>
      <c r="N84" s="15">
        <v>1</v>
      </c>
      <c r="O84" s="15">
        <v>1</v>
      </c>
      <c r="P84" s="15">
        <v>1</v>
      </c>
      <c r="Q84" s="15">
        <v>1</v>
      </c>
      <c r="R84" s="15">
        <v>1</v>
      </c>
      <c r="S84" s="15">
        <v>1</v>
      </c>
      <c r="T84" s="15">
        <v>1</v>
      </c>
      <c r="U84" s="15">
        <v>1</v>
      </c>
      <c r="V84" s="15">
        <v>1</v>
      </c>
      <c r="W84" s="15">
        <v>1</v>
      </c>
      <c r="X84" s="15">
        <v>1</v>
      </c>
      <c r="Y84" s="15">
        <v>1</v>
      </c>
      <c r="Z84" s="15">
        <v>1</v>
      </c>
      <c r="AA84" s="16">
        <f t="shared" si="1"/>
        <v>24</v>
      </c>
    </row>
    <row r="85" spans="1:27" ht="12.75" customHeight="1">
      <c r="A85" s="6">
        <v>42813</v>
      </c>
      <c r="B85" s="15">
        <v>1</v>
      </c>
      <c r="C85" s="15">
        <v>1</v>
      </c>
      <c r="D85" s="15">
        <v>1</v>
      </c>
      <c r="E85" s="15"/>
      <c r="F85" s="15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>
        <v>1</v>
      </c>
      <c r="M85" s="15">
        <v>1</v>
      </c>
      <c r="N85" s="15">
        <v>1</v>
      </c>
      <c r="O85" s="15">
        <v>1</v>
      </c>
      <c r="P85" s="15">
        <v>1</v>
      </c>
      <c r="Q85" s="15">
        <v>1</v>
      </c>
      <c r="R85" s="15">
        <v>1</v>
      </c>
      <c r="S85" s="15">
        <v>1</v>
      </c>
      <c r="T85" s="15">
        <v>1</v>
      </c>
      <c r="U85" s="15">
        <v>1</v>
      </c>
      <c r="V85" s="15">
        <v>1</v>
      </c>
      <c r="W85" s="15">
        <v>1</v>
      </c>
      <c r="X85" s="15">
        <v>1</v>
      </c>
      <c r="Y85" s="15">
        <v>1</v>
      </c>
      <c r="Z85" s="15">
        <v>1</v>
      </c>
      <c r="AA85" s="16">
        <f t="shared" si="1"/>
        <v>24</v>
      </c>
    </row>
    <row r="86" spans="1:27" ht="12.75" customHeight="1">
      <c r="A86" s="6">
        <v>42814</v>
      </c>
      <c r="B86" s="15">
        <v>1</v>
      </c>
      <c r="C86" s="15">
        <v>1</v>
      </c>
      <c r="D86" s="15">
        <v>1</v>
      </c>
      <c r="E86" s="15"/>
      <c r="F86" s="15">
        <v>1</v>
      </c>
      <c r="G86" s="15">
        <v>1</v>
      </c>
      <c r="H86" s="15">
        <v>1</v>
      </c>
      <c r="I86" s="15">
        <v>1</v>
      </c>
      <c r="J86" s="15">
        <v>1</v>
      </c>
      <c r="K86" s="15">
        <v>1</v>
      </c>
      <c r="L86" s="15">
        <v>1</v>
      </c>
      <c r="M86" s="15">
        <v>1</v>
      </c>
      <c r="N86" s="15">
        <v>1</v>
      </c>
      <c r="O86" s="15">
        <v>1</v>
      </c>
      <c r="P86" s="15">
        <v>1</v>
      </c>
      <c r="Q86" s="15">
        <v>1</v>
      </c>
      <c r="R86" s="15">
        <v>1</v>
      </c>
      <c r="S86" s="15">
        <v>1</v>
      </c>
      <c r="T86" s="15">
        <v>1</v>
      </c>
      <c r="U86" s="15">
        <v>1</v>
      </c>
      <c r="V86" s="15">
        <v>1</v>
      </c>
      <c r="W86" s="15">
        <v>1</v>
      </c>
      <c r="X86" s="15">
        <v>1</v>
      </c>
      <c r="Y86" s="15">
        <v>1</v>
      </c>
      <c r="Z86" s="15">
        <v>1</v>
      </c>
      <c r="AA86" s="16">
        <f t="shared" si="1"/>
        <v>24</v>
      </c>
    </row>
    <row r="87" spans="1:27" ht="12.75" customHeight="1">
      <c r="A87" s="6">
        <v>42815</v>
      </c>
      <c r="B87" s="15">
        <v>1</v>
      </c>
      <c r="C87" s="15">
        <v>1</v>
      </c>
      <c r="D87" s="15">
        <v>1</v>
      </c>
      <c r="E87" s="15"/>
      <c r="F87" s="15">
        <v>1</v>
      </c>
      <c r="G87" s="15">
        <v>1</v>
      </c>
      <c r="H87" s="15">
        <v>1</v>
      </c>
      <c r="I87" s="15">
        <v>1</v>
      </c>
      <c r="J87" s="15">
        <v>1</v>
      </c>
      <c r="K87" s="15">
        <v>1</v>
      </c>
      <c r="L87" s="15">
        <v>1</v>
      </c>
      <c r="M87" s="15">
        <v>1</v>
      </c>
      <c r="N87" s="15">
        <v>1</v>
      </c>
      <c r="O87" s="15">
        <v>1</v>
      </c>
      <c r="P87" s="15">
        <v>1</v>
      </c>
      <c r="Q87" s="15">
        <v>1</v>
      </c>
      <c r="R87" s="15">
        <v>1</v>
      </c>
      <c r="S87" s="15">
        <v>1</v>
      </c>
      <c r="T87" s="15">
        <v>1</v>
      </c>
      <c r="U87" s="15">
        <v>1</v>
      </c>
      <c r="V87" s="15">
        <v>1</v>
      </c>
      <c r="W87" s="15">
        <v>1</v>
      </c>
      <c r="X87" s="15">
        <v>1</v>
      </c>
      <c r="Y87" s="15">
        <v>1</v>
      </c>
      <c r="Z87" s="15">
        <v>1</v>
      </c>
      <c r="AA87" s="16">
        <f t="shared" si="1"/>
        <v>24</v>
      </c>
    </row>
    <row r="88" spans="1:27" ht="12.75" customHeight="1">
      <c r="A88" s="6">
        <v>42816</v>
      </c>
      <c r="B88" s="15">
        <v>1</v>
      </c>
      <c r="C88" s="15">
        <v>1</v>
      </c>
      <c r="D88" s="15">
        <v>1</v>
      </c>
      <c r="E88" s="15"/>
      <c r="F88" s="15">
        <v>1</v>
      </c>
      <c r="G88" s="15">
        <v>1</v>
      </c>
      <c r="H88" s="15">
        <v>1</v>
      </c>
      <c r="I88" s="15">
        <v>1</v>
      </c>
      <c r="J88" s="15">
        <v>1</v>
      </c>
      <c r="K88" s="15">
        <v>1</v>
      </c>
      <c r="L88" s="15">
        <v>1</v>
      </c>
      <c r="M88" s="15">
        <v>1</v>
      </c>
      <c r="N88" s="15">
        <v>1</v>
      </c>
      <c r="O88" s="15">
        <v>1</v>
      </c>
      <c r="P88" s="15">
        <v>1</v>
      </c>
      <c r="Q88" s="15">
        <v>1</v>
      </c>
      <c r="R88" s="15">
        <v>1</v>
      </c>
      <c r="S88" s="15">
        <v>1</v>
      </c>
      <c r="T88" s="15">
        <v>1</v>
      </c>
      <c r="U88" s="15">
        <v>1</v>
      </c>
      <c r="V88" s="15">
        <v>1</v>
      </c>
      <c r="W88" s="15">
        <v>1</v>
      </c>
      <c r="X88" s="15">
        <v>1</v>
      </c>
      <c r="Y88" s="15">
        <v>1</v>
      </c>
      <c r="Z88" s="15">
        <v>1</v>
      </c>
      <c r="AA88" s="16">
        <f t="shared" si="1"/>
        <v>24</v>
      </c>
    </row>
    <row r="89" spans="1:27" ht="12.75" customHeight="1">
      <c r="A89" s="6">
        <v>42817</v>
      </c>
      <c r="B89" s="15">
        <v>1</v>
      </c>
      <c r="C89" s="15">
        <v>1</v>
      </c>
      <c r="D89" s="15">
        <v>1</v>
      </c>
      <c r="E89" s="15"/>
      <c r="F89" s="15">
        <v>1</v>
      </c>
      <c r="G89" s="15">
        <v>1</v>
      </c>
      <c r="H89" s="15">
        <v>1</v>
      </c>
      <c r="I89" s="15">
        <v>1</v>
      </c>
      <c r="J89" s="15">
        <v>1</v>
      </c>
      <c r="K89" s="15">
        <v>1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v>1</v>
      </c>
      <c r="S89" s="15">
        <v>1</v>
      </c>
      <c r="T89" s="15">
        <v>1</v>
      </c>
      <c r="U89" s="15">
        <v>1</v>
      </c>
      <c r="V89" s="15">
        <v>1</v>
      </c>
      <c r="W89" s="15">
        <v>1</v>
      </c>
      <c r="X89" s="15">
        <v>1</v>
      </c>
      <c r="Y89" s="15">
        <v>1</v>
      </c>
      <c r="Z89" s="15">
        <v>1</v>
      </c>
      <c r="AA89" s="16">
        <f t="shared" si="1"/>
        <v>24</v>
      </c>
    </row>
    <row r="90" spans="1:27" ht="12.75" customHeight="1">
      <c r="A90" s="6">
        <v>42818</v>
      </c>
      <c r="B90" s="15">
        <v>1</v>
      </c>
      <c r="C90" s="15">
        <v>1</v>
      </c>
      <c r="D90" s="15">
        <v>1</v>
      </c>
      <c r="E90" s="15"/>
      <c r="F90" s="15">
        <v>1</v>
      </c>
      <c r="G90" s="15">
        <v>1</v>
      </c>
      <c r="H90" s="15">
        <v>1</v>
      </c>
      <c r="I90" s="15">
        <v>1</v>
      </c>
      <c r="J90" s="15">
        <v>1</v>
      </c>
      <c r="K90" s="15">
        <v>1</v>
      </c>
      <c r="L90" s="15">
        <v>1</v>
      </c>
      <c r="M90" s="15">
        <v>1</v>
      </c>
      <c r="N90" s="15">
        <v>1</v>
      </c>
      <c r="O90" s="15">
        <v>1</v>
      </c>
      <c r="P90" s="15">
        <v>1</v>
      </c>
      <c r="Q90" s="15">
        <v>1</v>
      </c>
      <c r="R90" s="15">
        <v>1</v>
      </c>
      <c r="S90" s="15">
        <v>1</v>
      </c>
      <c r="T90" s="15">
        <v>1</v>
      </c>
      <c r="U90" s="15">
        <v>1</v>
      </c>
      <c r="V90" s="15">
        <v>1</v>
      </c>
      <c r="W90" s="15">
        <v>1</v>
      </c>
      <c r="X90" s="15">
        <v>1</v>
      </c>
      <c r="Y90" s="15">
        <v>1</v>
      </c>
      <c r="Z90" s="15">
        <v>1</v>
      </c>
      <c r="AA90" s="16">
        <f t="shared" si="1"/>
        <v>24</v>
      </c>
    </row>
    <row r="91" spans="1:27" ht="12.75" customHeight="1">
      <c r="A91" s="6">
        <v>42819</v>
      </c>
      <c r="B91" s="15">
        <v>1</v>
      </c>
      <c r="C91" s="15">
        <v>1</v>
      </c>
      <c r="D91" s="15">
        <v>1</v>
      </c>
      <c r="E91" s="15"/>
      <c r="F91" s="15">
        <v>1</v>
      </c>
      <c r="G91" s="15">
        <v>1</v>
      </c>
      <c r="H91" s="15">
        <v>1</v>
      </c>
      <c r="I91" s="15">
        <v>1</v>
      </c>
      <c r="J91" s="15">
        <v>1</v>
      </c>
      <c r="K91" s="15">
        <v>1</v>
      </c>
      <c r="L91" s="15">
        <v>1</v>
      </c>
      <c r="M91" s="15">
        <v>1</v>
      </c>
      <c r="N91" s="15">
        <v>1</v>
      </c>
      <c r="O91" s="15">
        <v>1</v>
      </c>
      <c r="P91" s="15">
        <v>1</v>
      </c>
      <c r="Q91" s="15">
        <v>1</v>
      </c>
      <c r="R91" s="15">
        <v>1</v>
      </c>
      <c r="S91" s="15">
        <v>1</v>
      </c>
      <c r="T91" s="15">
        <v>1</v>
      </c>
      <c r="U91" s="15">
        <v>1</v>
      </c>
      <c r="V91" s="15">
        <v>1</v>
      </c>
      <c r="W91" s="15">
        <v>1</v>
      </c>
      <c r="X91" s="15">
        <v>1</v>
      </c>
      <c r="Y91" s="15">
        <v>1</v>
      </c>
      <c r="Z91" s="15">
        <v>1</v>
      </c>
      <c r="AA91" s="16">
        <f t="shared" si="1"/>
        <v>24</v>
      </c>
    </row>
    <row r="92" spans="1:27" ht="12.75" customHeight="1">
      <c r="A92" s="6">
        <v>42820</v>
      </c>
      <c r="B92" s="15">
        <v>1</v>
      </c>
      <c r="C92" s="15">
        <v>1</v>
      </c>
      <c r="D92" s="24"/>
      <c r="E92" s="24"/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1</v>
      </c>
      <c r="L92" s="15">
        <v>1</v>
      </c>
      <c r="M92" s="15">
        <v>1</v>
      </c>
      <c r="N92" s="15">
        <v>1</v>
      </c>
      <c r="O92" s="15">
        <v>1</v>
      </c>
      <c r="P92" s="15">
        <v>1</v>
      </c>
      <c r="Q92" s="15">
        <v>1</v>
      </c>
      <c r="R92" s="15">
        <v>1</v>
      </c>
      <c r="S92" s="15">
        <v>1</v>
      </c>
      <c r="T92" s="15">
        <v>1</v>
      </c>
      <c r="U92" s="15">
        <v>1</v>
      </c>
      <c r="V92" s="15">
        <v>1</v>
      </c>
      <c r="W92" s="15">
        <v>1</v>
      </c>
      <c r="X92" s="15">
        <v>1</v>
      </c>
      <c r="Y92" s="15">
        <v>1</v>
      </c>
      <c r="Z92" s="15">
        <v>1</v>
      </c>
      <c r="AA92" s="16">
        <f t="shared" si="1"/>
        <v>23</v>
      </c>
    </row>
    <row r="93" spans="1:27" ht="12.75" customHeight="1">
      <c r="A93" s="6">
        <v>42821</v>
      </c>
      <c r="B93" s="15">
        <v>1</v>
      </c>
      <c r="C93" s="15">
        <v>1</v>
      </c>
      <c r="D93" s="15">
        <v>1</v>
      </c>
      <c r="E93" s="15"/>
      <c r="F93" s="15">
        <v>1</v>
      </c>
      <c r="G93" s="15">
        <v>1</v>
      </c>
      <c r="H93" s="15">
        <v>1</v>
      </c>
      <c r="I93" s="15">
        <v>1</v>
      </c>
      <c r="J93" s="15">
        <v>1</v>
      </c>
      <c r="K93" s="15">
        <v>1</v>
      </c>
      <c r="L93" s="15">
        <v>1</v>
      </c>
      <c r="M93" s="15">
        <v>1</v>
      </c>
      <c r="N93" s="15">
        <v>1</v>
      </c>
      <c r="O93" s="15">
        <v>1</v>
      </c>
      <c r="P93" s="15">
        <v>1</v>
      </c>
      <c r="Q93" s="15">
        <v>1</v>
      </c>
      <c r="R93" s="15">
        <v>1</v>
      </c>
      <c r="S93" s="15">
        <v>1</v>
      </c>
      <c r="T93" s="15">
        <v>1</v>
      </c>
      <c r="U93" s="15">
        <v>1</v>
      </c>
      <c r="V93" s="15">
        <v>1</v>
      </c>
      <c r="W93" s="15">
        <v>1</v>
      </c>
      <c r="X93" s="15">
        <v>1</v>
      </c>
      <c r="Y93" s="15">
        <v>1</v>
      </c>
      <c r="Z93" s="15">
        <v>1</v>
      </c>
      <c r="AA93" s="16">
        <f t="shared" si="1"/>
        <v>24</v>
      </c>
    </row>
    <row r="94" spans="1:27" ht="12.75" customHeight="1">
      <c r="A94" s="6">
        <v>42822</v>
      </c>
      <c r="B94" s="15">
        <v>1</v>
      </c>
      <c r="C94" s="15">
        <v>1</v>
      </c>
      <c r="D94" s="15">
        <v>1</v>
      </c>
      <c r="E94" s="15"/>
      <c r="F94" s="15">
        <v>1</v>
      </c>
      <c r="G94" s="15">
        <v>1</v>
      </c>
      <c r="H94" s="15">
        <v>1</v>
      </c>
      <c r="I94" s="15">
        <v>1</v>
      </c>
      <c r="J94" s="15">
        <v>1</v>
      </c>
      <c r="K94" s="15">
        <v>1</v>
      </c>
      <c r="L94" s="15">
        <v>1</v>
      </c>
      <c r="M94" s="15">
        <v>1</v>
      </c>
      <c r="N94" s="15">
        <v>1</v>
      </c>
      <c r="O94" s="15">
        <v>1</v>
      </c>
      <c r="P94" s="15">
        <v>1</v>
      </c>
      <c r="Q94" s="15">
        <v>1</v>
      </c>
      <c r="R94" s="15">
        <v>1</v>
      </c>
      <c r="S94" s="15">
        <v>1</v>
      </c>
      <c r="T94" s="15">
        <v>1</v>
      </c>
      <c r="U94" s="15">
        <v>1</v>
      </c>
      <c r="V94" s="15">
        <v>1</v>
      </c>
      <c r="W94" s="15">
        <v>1</v>
      </c>
      <c r="X94" s="15">
        <v>1</v>
      </c>
      <c r="Y94" s="15">
        <v>1</v>
      </c>
      <c r="Z94" s="15">
        <v>1</v>
      </c>
      <c r="AA94" s="16">
        <f t="shared" si="1"/>
        <v>24</v>
      </c>
    </row>
    <row r="95" spans="1:27" ht="12.75" customHeight="1">
      <c r="A95" s="6">
        <v>42823</v>
      </c>
      <c r="B95" s="15">
        <v>1</v>
      </c>
      <c r="C95" s="15">
        <v>1</v>
      </c>
      <c r="D95" s="15">
        <v>1</v>
      </c>
      <c r="E95" s="15"/>
      <c r="F95" s="15">
        <v>1</v>
      </c>
      <c r="G95" s="15">
        <v>1</v>
      </c>
      <c r="H95" s="15">
        <v>1</v>
      </c>
      <c r="I95" s="15">
        <v>1</v>
      </c>
      <c r="J95" s="15">
        <v>1</v>
      </c>
      <c r="K95" s="15">
        <v>1</v>
      </c>
      <c r="L95" s="15">
        <v>1</v>
      </c>
      <c r="M95" s="15">
        <v>1</v>
      </c>
      <c r="N95" s="15">
        <v>1</v>
      </c>
      <c r="O95" s="15">
        <v>1</v>
      </c>
      <c r="P95" s="15">
        <v>1</v>
      </c>
      <c r="Q95" s="15">
        <v>1</v>
      </c>
      <c r="R95" s="15">
        <v>1</v>
      </c>
      <c r="S95" s="15">
        <v>1</v>
      </c>
      <c r="T95" s="15">
        <v>1</v>
      </c>
      <c r="U95" s="15">
        <v>1</v>
      </c>
      <c r="V95" s="15">
        <v>1</v>
      </c>
      <c r="W95" s="15">
        <v>1</v>
      </c>
      <c r="X95" s="15">
        <v>1</v>
      </c>
      <c r="Y95" s="15">
        <v>1</v>
      </c>
      <c r="Z95" s="15">
        <v>1</v>
      </c>
      <c r="AA95" s="16">
        <f t="shared" si="1"/>
        <v>24</v>
      </c>
    </row>
    <row r="96" spans="1:27" ht="12.75" customHeight="1">
      <c r="A96" s="6">
        <v>42824</v>
      </c>
      <c r="B96" s="15">
        <v>1</v>
      </c>
      <c r="C96" s="15">
        <v>1</v>
      </c>
      <c r="D96" s="15">
        <v>1</v>
      </c>
      <c r="E96" s="15"/>
      <c r="F96" s="15">
        <v>1</v>
      </c>
      <c r="G96" s="15">
        <v>1</v>
      </c>
      <c r="H96" s="15">
        <v>1</v>
      </c>
      <c r="I96" s="15">
        <v>1</v>
      </c>
      <c r="J96" s="15">
        <v>1</v>
      </c>
      <c r="K96" s="15">
        <v>1</v>
      </c>
      <c r="L96" s="15">
        <v>1</v>
      </c>
      <c r="M96" s="15">
        <v>1</v>
      </c>
      <c r="N96" s="15">
        <v>1</v>
      </c>
      <c r="O96" s="15">
        <v>1</v>
      </c>
      <c r="P96" s="15">
        <v>1</v>
      </c>
      <c r="Q96" s="15">
        <v>1</v>
      </c>
      <c r="R96" s="15">
        <v>1</v>
      </c>
      <c r="S96" s="15">
        <v>1</v>
      </c>
      <c r="T96" s="15">
        <v>1</v>
      </c>
      <c r="U96" s="15">
        <v>1</v>
      </c>
      <c r="V96" s="15">
        <v>1</v>
      </c>
      <c r="W96" s="15">
        <v>1</v>
      </c>
      <c r="X96" s="15">
        <v>1</v>
      </c>
      <c r="Y96" s="15">
        <v>1</v>
      </c>
      <c r="Z96" s="15">
        <v>1</v>
      </c>
      <c r="AA96" s="16">
        <f t="shared" si="1"/>
        <v>24</v>
      </c>
    </row>
    <row r="97" spans="1:27" ht="12.75" customHeight="1" thickBot="1">
      <c r="A97" s="7">
        <v>42825</v>
      </c>
      <c r="B97" s="17">
        <v>1</v>
      </c>
      <c r="C97" s="17">
        <v>1</v>
      </c>
      <c r="D97" s="17">
        <v>1</v>
      </c>
      <c r="E97" s="17"/>
      <c r="F97" s="17">
        <v>1</v>
      </c>
      <c r="G97" s="17">
        <v>1</v>
      </c>
      <c r="H97" s="17">
        <v>1</v>
      </c>
      <c r="I97" s="17">
        <v>1</v>
      </c>
      <c r="J97" s="17">
        <v>1</v>
      </c>
      <c r="K97" s="17">
        <v>1</v>
      </c>
      <c r="L97" s="17">
        <v>1</v>
      </c>
      <c r="M97" s="17">
        <v>1</v>
      </c>
      <c r="N97" s="17">
        <v>1</v>
      </c>
      <c r="O97" s="17">
        <v>1</v>
      </c>
      <c r="P97" s="17">
        <v>1</v>
      </c>
      <c r="Q97" s="17">
        <v>1</v>
      </c>
      <c r="R97" s="17">
        <v>1</v>
      </c>
      <c r="S97" s="17">
        <v>1</v>
      </c>
      <c r="T97" s="17">
        <v>1</v>
      </c>
      <c r="U97" s="17">
        <v>1</v>
      </c>
      <c r="V97" s="17">
        <v>1</v>
      </c>
      <c r="W97" s="17">
        <v>1</v>
      </c>
      <c r="X97" s="17">
        <v>1</v>
      </c>
      <c r="Y97" s="17">
        <v>1</v>
      </c>
      <c r="Z97" s="17">
        <v>1</v>
      </c>
      <c r="AA97" s="18">
        <f t="shared" si="1"/>
        <v>24</v>
      </c>
    </row>
    <row r="98" spans="1:27" ht="12.75" customHeight="1">
      <c r="A98" s="8">
        <v>42826</v>
      </c>
      <c r="B98" s="19">
        <v>1</v>
      </c>
      <c r="C98" s="19">
        <v>1</v>
      </c>
      <c r="D98" s="19">
        <v>1</v>
      </c>
      <c r="E98" s="19"/>
      <c r="F98" s="19">
        <v>1</v>
      </c>
      <c r="G98" s="19">
        <v>1</v>
      </c>
      <c r="H98" s="19">
        <v>1</v>
      </c>
      <c r="I98" s="19">
        <v>1</v>
      </c>
      <c r="J98" s="19">
        <v>1</v>
      </c>
      <c r="K98" s="19">
        <v>1</v>
      </c>
      <c r="L98" s="19">
        <v>1</v>
      </c>
      <c r="M98" s="19">
        <v>1</v>
      </c>
      <c r="N98" s="19">
        <v>1</v>
      </c>
      <c r="O98" s="19">
        <v>1</v>
      </c>
      <c r="P98" s="19">
        <v>1</v>
      </c>
      <c r="Q98" s="19">
        <v>1</v>
      </c>
      <c r="R98" s="19">
        <v>1</v>
      </c>
      <c r="S98" s="19">
        <v>1</v>
      </c>
      <c r="T98" s="19">
        <v>1</v>
      </c>
      <c r="U98" s="19">
        <v>1</v>
      </c>
      <c r="V98" s="19">
        <v>1</v>
      </c>
      <c r="W98" s="19">
        <v>1</v>
      </c>
      <c r="X98" s="19">
        <v>1</v>
      </c>
      <c r="Y98" s="19">
        <v>1</v>
      </c>
      <c r="Z98" s="19">
        <v>1</v>
      </c>
      <c r="AA98" s="20">
        <f t="shared" si="1"/>
        <v>24</v>
      </c>
    </row>
    <row r="99" spans="1:27" ht="12.75" customHeight="1">
      <c r="A99" s="6">
        <v>42827</v>
      </c>
      <c r="B99" s="15">
        <v>1</v>
      </c>
      <c r="C99" s="15">
        <v>1</v>
      </c>
      <c r="D99" s="15">
        <v>1</v>
      </c>
      <c r="E99" s="15"/>
      <c r="F99" s="15">
        <v>1</v>
      </c>
      <c r="G99" s="15">
        <v>1</v>
      </c>
      <c r="H99" s="15">
        <v>1</v>
      </c>
      <c r="I99" s="15">
        <v>1</v>
      </c>
      <c r="J99" s="15">
        <v>1</v>
      </c>
      <c r="K99" s="15">
        <v>1</v>
      </c>
      <c r="L99" s="15">
        <v>1</v>
      </c>
      <c r="M99" s="15">
        <v>1</v>
      </c>
      <c r="N99" s="15">
        <v>1</v>
      </c>
      <c r="O99" s="15">
        <v>1</v>
      </c>
      <c r="P99" s="15">
        <v>1</v>
      </c>
      <c r="Q99" s="15">
        <v>1</v>
      </c>
      <c r="R99" s="15">
        <v>1</v>
      </c>
      <c r="S99" s="15">
        <v>1</v>
      </c>
      <c r="T99" s="15">
        <v>1</v>
      </c>
      <c r="U99" s="15">
        <v>1</v>
      </c>
      <c r="V99" s="15">
        <v>1</v>
      </c>
      <c r="W99" s="15">
        <v>1</v>
      </c>
      <c r="X99" s="15">
        <v>1</v>
      </c>
      <c r="Y99" s="15">
        <v>1</v>
      </c>
      <c r="Z99" s="15">
        <v>1</v>
      </c>
      <c r="AA99" s="16">
        <f t="shared" si="1"/>
        <v>24</v>
      </c>
    </row>
    <row r="100" spans="1:27" ht="12.75" customHeight="1">
      <c r="A100" s="6">
        <v>42828</v>
      </c>
      <c r="B100" s="15">
        <v>1</v>
      </c>
      <c r="C100" s="15">
        <v>1</v>
      </c>
      <c r="D100" s="15">
        <v>1</v>
      </c>
      <c r="E100" s="15"/>
      <c r="F100" s="15">
        <v>1</v>
      </c>
      <c r="G100" s="15">
        <v>1</v>
      </c>
      <c r="H100" s="15">
        <v>1</v>
      </c>
      <c r="I100" s="15">
        <v>1</v>
      </c>
      <c r="J100" s="15">
        <v>1</v>
      </c>
      <c r="K100" s="15">
        <v>1</v>
      </c>
      <c r="L100" s="15">
        <v>1</v>
      </c>
      <c r="M100" s="15">
        <v>1</v>
      </c>
      <c r="N100" s="15">
        <v>1</v>
      </c>
      <c r="O100" s="15">
        <v>1</v>
      </c>
      <c r="P100" s="15">
        <v>1</v>
      </c>
      <c r="Q100" s="15">
        <v>1</v>
      </c>
      <c r="R100" s="15">
        <v>1</v>
      </c>
      <c r="S100" s="15">
        <v>1</v>
      </c>
      <c r="T100" s="15">
        <v>1</v>
      </c>
      <c r="U100" s="15">
        <v>1</v>
      </c>
      <c r="V100" s="15">
        <v>1</v>
      </c>
      <c r="W100" s="15">
        <v>1</v>
      </c>
      <c r="X100" s="15">
        <v>1</v>
      </c>
      <c r="Y100" s="15">
        <v>1</v>
      </c>
      <c r="Z100" s="15">
        <v>1</v>
      </c>
      <c r="AA100" s="16">
        <f t="shared" si="1"/>
        <v>24</v>
      </c>
    </row>
    <row r="101" spans="1:27" ht="12.75" customHeight="1">
      <c r="A101" s="6">
        <v>42829</v>
      </c>
      <c r="B101" s="15">
        <v>1</v>
      </c>
      <c r="C101" s="15">
        <v>1</v>
      </c>
      <c r="D101" s="15">
        <v>1</v>
      </c>
      <c r="E101" s="15"/>
      <c r="F101" s="15">
        <v>1</v>
      </c>
      <c r="G101" s="15">
        <v>1</v>
      </c>
      <c r="H101" s="15">
        <v>1</v>
      </c>
      <c r="I101" s="15">
        <v>1</v>
      </c>
      <c r="J101" s="15">
        <v>1</v>
      </c>
      <c r="K101" s="15">
        <v>1</v>
      </c>
      <c r="L101" s="15">
        <v>1</v>
      </c>
      <c r="M101" s="15">
        <v>1</v>
      </c>
      <c r="N101" s="15">
        <v>1</v>
      </c>
      <c r="O101" s="15">
        <v>1</v>
      </c>
      <c r="P101" s="15">
        <v>1</v>
      </c>
      <c r="Q101" s="15">
        <v>1</v>
      </c>
      <c r="R101" s="15">
        <v>1</v>
      </c>
      <c r="S101" s="15">
        <v>1</v>
      </c>
      <c r="T101" s="15">
        <v>1</v>
      </c>
      <c r="U101" s="15">
        <v>1</v>
      </c>
      <c r="V101" s="15">
        <v>1</v>
      </c>
      <c r="W101" s="15">
        <v>1</v>
      </c>
      <c r="X101" s="15">
        <v>1</v>
      </c>
      <c r="Y101" s="15">
        <v>1</v>
      </c>
      <c r="Z101" s="15">
        <v>1</v>
      </c>
      <c r="AA101" s="16">
        <f t="shared" si="1"/>
        <v>24</v>
      </c>
    </row>
    <row r="102" spans="1:27" ht="12.75" customHeight="1">
      <c r="A102" s="6">
        <v>42830</v>
      </c>
      <c r="B102" s="15">
        <v>1</v>
      </c>
      <c r="C102" s="15">
        <v>1</v>
      </c>
      <c r="D102" s="15">
        <v>1</v>
      </c>
      <c r="E102" s="15"/>
      <c r="F102" s="15">
        <v>1</v>
      </c>
      <c r="G102" s="15">
        <v>1</v>
      </c>
      <c r="H102" s="15">
        <v>1</v>
      </c>
      <c r="I102" s="15">
        <v>1</v>
      </c>
      <c r="J102" s="15">
        <v>1</v>
      </c>
      <c r="K102" s="15">
        <v>1</v>
      </c>
      <c r="L102" s="15">
        <v>1</v>
      </c>
      <c r="M102" s="15">
        <v>1</v>
      </c>
      <c r="N102" s="15">
        <v>1</v>
      </c>
      <c r="O102" s="15">
        <v>1</v>
      </c>
      <c r="P102" s="15">
        <v>1</v>
      </c>
      <c r="Q102" s="15">
        <v>1</v>
      </c>
      <c r="R102" s="15">
        <v>1</v>
      </c>
      <c r="S102" s="15">
        <v>1</v>
      </c>
      <c r="T102" s="15">
        <v>1</v>
      </c>
      <c r="U102" s="15">
        <v>1</v>
      </c>
      <c r="V102" s="15">
        <v>1</v>
      </c>
      <c r="W102" s="15">
        <v>1</v>
      </c>
      <c r="X102" s="15">
        <v>1</v>
      </c>
      <c r="Y102" s="15">
        <v>1</v>
      </c>
      <c r="Z102" s="15">
        <v>1</v>
      </c>
      <c r="AA102" s="16">
        <f t="shared" si="1"/>
        <v>24</v>
      </c>
    </row>
    <row r="103" spans="1:27" ht="12.75" customHeight="1">
      <c r="A103" s="6">
        <v>42831</v>
      </c>
      <c r="B103" s="15">
        <v>1</v>
      </c>
      <c r="C103" s="15">
        <v>1</v>
      </c>
      <c r="D103" s="15">
        <v>1</v>
      </c>
      <c r="E103" s="15"/>
      <c r="F103" s="15">
        <v>1</v>
      </c>
      <c r="G103" s="15">
        <v>1</v>
      </c>
      <c r="H103" s="15">
        <v>1</v>
      </c>
      <c r="I103" s="15">
        <v>1</v>
      </c>
      <c r="J103" s="15">
        <v>1</v>
      </c>
      <c r="K103" s="15">
        <v>1</v>
      </c>
      <c r="L103" s="15">
        <v>1</v>
      </c>
      <c r="M103" s="15">
        <v>1</v>
      </c>
      <c r="N103" s="15">
        <v>1</v>
      </c>
      <c r="O103" s="15">
        <v>1</v>
      </c>
      <c r="P103" s="15">
        <v>1</v>
      </c>
      <c r="Q103" s="15">
        <v>1</v>
      </c>
      <c r="R103" s="15">
        <v>1</v>
      </c>
      <c r="S103" s="15">
        <v>1</v>
      </c>
      <c r="T103" s="15">
        <v>1</v>
      </c>
      <c r="U103" s="15">
        <v>1</v>
      </c>
      <c r="V103" s="15">
        <v>1</v>
      </c>
      <c r="W103" s="15">
        <v>1</v>
      </c>
      <c r="X103" s="15">
        <v>1</v>
      </c>
      <c r="Y103" s="15">
        <v>1</v>
      </c>
      <c r="Z103" s="15">
        <v>1</v>
      </c>
      <c r="AA103" s="16">
        <f t="shared" si="1"/>
        <v>24</v>
      </c>
    </row>
    <row r="104" spans="1:27" ht="12.75" customHeight="1">
      <c r="A104" s="6">
        <v>42832</v>
      </c>
      <c r="B104" s="15">
        <v>1</v>
      </c>
      <c r="C104" s="15">
        <v>1</v>
      </c>
      <c r="D104" s="15">
        <v>1</v>
      </c>
      <c r="E104" s="15"/>
      <c r="F104" s="15">
        <v>1</v>
      </c>
      <c r="G104" s="15">
        <v>1</v>
      </c>
      <c r="H104" s="15">
        <v>1</v>
      </c>
      <c r="I104" s="15">
        <v>1</v>
      </c>
      <c r="J104" s="15">
        <v>1</v>
      </c>
      <c r="K104" s="15">
        <v>1</v>
      </c>
      <c r="L104" s="15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  <c r="R104" s="15">
        <v>1</v>
      </c>
      <c r="S104" s="15">
        <v>1</v>
      </c>
      <c r="T104" s="15">
        <v>1</v>
      </c>
      <c r="U104" s="15">
        <v>1</v>
      </c>
      <c r="V104" s="15">
        <v>1</v>
      </c>
      <c r="W104" s="15">
        <v>1</v>
      </c>
      <c r="X104" s="15">
        <v>1</v>
      </c>
      <c r="Y104" s="15">
        <v>1</v>
      </c>
      <c r="Z104" s="15">
        <v>1</v>
      </c>
      <c r="AA104" s="16">
        <f t="shared" si="1"/>
        <v>24</v>
      </c>
    </row>
    <row r="105" spans="1:27" ht="12.75" customHeight="1">
      <c r="A105" s="6">
        <v>42833</v>
      </c>
      <c r="B105" s="15">
        <v>1</v>
      </c>
      <c r="C105" s="15">
        <v>1</v>
      </c>
      <c r="D105" s="15">
        <v>1</v>
      </c>
      <c r="E105" s="15"/>
      <c r="F105" s="15">
        <v>1</v>
      </c>
      <c r="G105" s="15">
        <v>1</v>
      </c>
      <c r="H105" s="15">
        <v>1</v>
      </c>
      <c r="I105" s="15">
        <v>1</v>
      </c>
      <c r="J105" s="15">
        <v>1</v>
      </c>
      <c r="K105" s="15">
        <v>1</v>
      </c>
      <c r="L105" s="15">
        <v>1</v>
      </c>
      <c r="M105" s="15">
        <v>1</v>
      </c>
      <c r="N105" s="15">
        <v>1</v>
      </c>
      <c r="O105" s="15">
        <v>1</v>
      </c>
      <c r="P105" s="15">
        <v>1</v>
      </c>
      <c r="Q105" s="15">
        <v>1</v>
      </c>
      <c r="R105" s="15">
        <v>1</v>
      </c>
      <c r="S105" s="15">
        <v>1</v>
      </c>
      <c r="T105" s="15">
        <v>1</v>
      </c>
      <c r="U105" s="15">
        <v>1</v>
      </c>
      <c r="V105" s="15">
        <v>1</v>
      </c>
      <c r="W105" s="15">
        <v>1</v>
      </c>
      <c r="X105" s="15">
        <v>1</v>
      </c>
      <c r="Y105" s="15">
        <v>1</v>
      </c>
      <c r="Z105" s="15">
        <v>1</v>
      </c>
      <c r="AA105" s="16">
        <f t="shared" si="1"/>
        <v>24</v>
      </c>
    </row>
    <row r="106" spans="1:27" ht="12.75" customHeight="1">
      <c r="A106" s="6">
        <v>42834</v>
      </c>
      <c r="B106" s="15">
        <v>1</v>
      </c>
      <c r="C106" s="15">
        <v>1</v>
      </c>
      <c r="D106" s="15">
        <v>1</v>
      </c>
      <c r="E106" s="15"/>
      <c r="F106" s="15">
        <v>1</v>
      </c>
      <c r="G106" s="15">
        <v>1</v>
      </c>
      <c r="H106" s="15">
        <v>1</v>
      </c>
      <c r="I106" s="15">
        <v>1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1</v>
      </c>
      <c r="P106" s="15">
        <v>1</v>
      </c>
      <c r="Q106" s="15">
        <v>1</v>
      </c>
      <c r="R106" s="15">
        <v>1</v>
      </c>
      <c r="S106" s="15">
        <v>1</v>
      </c>
      <c r="T106" s="15">
        <v>1</v>
      </c>
      <c r="U106" s="15">
        <v>1</v>
      </c>
      <c r="V106" s="15">
        <v>1</v>
      </c>
      <c r="W106" s="15">
        <v>1</v>
      </c>
      <c r="X106" s="15">
        <v>1</v>
      </c>
      <c r="Y106" s="15">
        <v>1</v>
      </c>
      <c r="Z106" s="15">
        <v>1</v>
      </c>
      <c r="AA106" s="16">
        <f t="shared" si="1"/>
        <v>24</v>
      </c>
    </row>
    <row r="107" spans="1:27" ht="12.75" customHeight="1">
      <c r="A107" s="6">
        <v>42835</v>
      </c>
      <c r="B107" s="15">
        <v>1</v>
      </c>
      <c r="C107" s="15">
        <v>1</v>
      </c>
      <c r="D107" s="15">
        <v>1</v>
      </c>
      <c r="E107" s="15"/>
      <c r="F107" s="15">
        <v>1</v>
      </c>
      <c r="G107" s="15">
        <v>1</v>
      </c>
      <c r="H107" s="15">
        <v>1</v>
      </c>
      <c r="I107" s="15">
        <v>1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1</v>
      </c>
      <c r="P107" s="15">
        <v>1</v>
      </c>
      <c r="Q107" s="15">
        <v>1</v>
      </c>
      <c r="R107" s="15">
        <v>1</v>
      </c>
      <c r="S107" s="15">
        <v>1</v>
      </c>
      <c r="T107" s="15">
        <v>1</v>
      </c>
      <c r="U107" s="15">
        <v>1</v>
      </c>
      <c r="V107" s="15">
        <v>1</v>
      </c>
      <c r="W107" s="15">
        <v>1</v>
      </c>
      <c r="X107" s="15">
        <v>1</v>
      </c>
      <c r="Y107" s="15">
        <v>1</v>
      </c>
      <c r="Z107" s="15">
        <v>1</v>
      </c>
      <c r="AA107" s="16">
        <f t="shared" si="1"/>
        <v>24</v>
      </c>
    </row>
    <row r="108" spans="1:27" ht="12.75" customHeight="1">
      <c r="A108" s="6">
        <v>42836</v>
      </c>
      <c r="B108" s="15">
        <v>1</v>
      </c>
      <c r="C108" s="15">
        <v>1</v>
      </c>
      <c r="D108" s="15">
        <v>1</v>
      </c>
      <c r="E108" s="15"/>
      <c r="F108" s="15">
        <v>1</v>
      </c>
      <c r="G108" s="15">
        <v>1</v>
      </c>
      <c r="H108" s="15">
        <v>1</v>
      </c>
      <c r="I108" s="15">
        <v>1</v>
      </c>
      <c r="J108" s="15">
        <v>1</v>
      </c>
      <c r="K108" s="15">
        <v>1</v>
      </c>
      <c r="L108" s="15">
        <v>1</v>
      </c>
      <c r="M108" s="15">
        <v>1</v>
      </c>
      <c r="N108" s="15">
        <v>1</v>
      </c>
      <c r="O108" s="15">
        <v>1</v>
      </c>
      <c r="P108" s="15">
        <v>1</v>
      </c>
      <c r="Q108" s="15">
        <v>1</v>
      </c>
      <c r="R108" s="15">
        <v>1</v>
      </c>
      <c r="S108" s="15">
        <v>1</v>
      </c>
      <c r="T108" s="15">
        <v>1</v>
      </c>
      <c r="U108" s="15">
        <v>1</v>
      </c>
      <c r="V108" s="15">
        <v>1</v>
      </c>
      <c r="W108" s="15">
        <v>1</v>
      </c>
      <c r="X108" s="15">
        <v>1</v>
      </c>
      <c r="Y108" s="15">
        <v>1</v>
      </c>
      <c r="Z108" s="15">
        <v>1</v>
      </c>
      <c r="AA108" s="16">
        <f t="shared" si="1"/>
        <v>24</v>
      </c>
    </row>
    <row r="109" spans="1:27" ht="12.75" customHeight="1">
      <c r="A109" s="6">
        <v>42837</v>
      </c>
      <c r="B109" s="15">
        <v>1</v>
      </c>
      <c r="C109" s="15">
        <v>1</v>
      </c>
      <c r="D109" s="15">
        <v>1</v>
      </c>
      <c r="E109" s="15"/>
      <c r="F109" s="15">
        <v>1</v>
      </c>
      <c r="G109" s="15">
        <v>1</v>
      </c>
      <c r="H109" s="15">
        <v>1</v>
      </c>
      <c r="I109" s="15">
        <v>1</v>
      </c>
      <c r="J109" s="15">
        <v>1</v>
      </c>
      <c r="K109" s="15">
        <v>1</v>
      </c>
      <c r="L109" s="15">
        <v>1</v>
      </c>
      <c r="M109" s="15">
        <v>1</v>
      </c>
      <c r="N109" s="15">
        <v>1</v>
      </c>
      <c r="O109" s="15">
        <v>1</v>
      </c>
      <c r="P109" s="15">
        <v>1</v>
      </c>
      <c r="Q109" s="15">
        <v>1</v>
      </c>
      <c r="R109" s="15">
        <v>1</v>
      </c>
      <c r="S109" s="15">
        <v>1</v>
      </c>
      <c r="T109" s="15">
        <v>1</v>
      </c>
      <c r="U109" s="15">
        <v>1</v>
      </c>
      <c r="V109" s="15">
        <v>1</v>
      </c>
      <c r="W109" s="15">
        <v>1</v>
      </c>
      <c r="X109" s="15">
        <v>1</v>
      </c>
      <c r="Y109" s="15">
        <v>1</v>
      </c>
      <c r="Z109" s="15">
        <v>1</v>
      </c>
      <c r="AA109" s="16">
        <f t="shared" si="1"/>
        <v>24</v>
      </c>
    </row>
    <row r="110" spans="1:27" ht="12.75" customHeight="1">
      <c r="A110" s="6">
        <v>42838</v>
      </c>
      <c r="B110" s="15">
        <v>1</v>
      </c>
      <c r="C110" s="15">
        <v>1</v>
      </c>
      <c r="D110" s="15">
        <v>1</v>
      </c>
      <c r="E110" s="15"/>
      <c r="F110" s="15">
        <v>1</v>
      </c>
      <c r="G110" s="15">
        <v>1</v>
      </c>
      <c r="H110" s="15">
        <v>1</v>
      </c>
      <c r="I110" s="15">
        <v>1</v>
      </c>
      <c r="J110" s="15">
        <v>1</v>
      </c>
      <c r="K110" s="15">
        <v>1</v>
      </c>
      <c r="L110" s="15"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  <c r="R110" s="15">
        <v>1</v>
      </c>
      <c r="S110" s="15">
        <v>1</v>
      </c>
      <c r="T110" s="15">
        <v>1</v>
      </c>
      <c r="U110" s="15">
        <v>1</v>
      </c>
      <c r="V110" s="15">
        <v>1</v>
      </c>
      <c r="W110" s="15">
        <v>1</v>
      </c>
      <c r="X110" s="15">
        <v>1</v>
      </c>
      <c r="Y110" s="15">
        <v>1</v>
      </c>
      <c r="Z110" s="15">
        <v>1</v>
      </c>
      <c r="AA110" s="16">
        <f t="shared" si="1"/>
        <v>24</v>
      </c>
    </row>
    <row r="111" spans="1:27" ht="12.75" customHeight="1">
      <c r="A111" s="6">
        <v>42839</v>
      </c>
      <c r="B111" s="15">
        <v>1</v>
      </c>
      <c r="C111" s="15">
        <v>1</v>
      </c>
      <c r="D111" s="15">
        <v>1</v>
      </c>
      <c r="E111" s="15"/>
      <c r="F111" s="15">
        <v>1</v>
      </c>
      <c r="G111" s="15">
        <v>1</v>
      </c>
      <c r="H111" s="15">
        <v>1</v>
      </c>
      <c r="I111" s="15">
        <v>1</v>
      </c>
      <c r="J111" s="15">
        <v>1</v>
      </c>
      <c r="K111" s="15">
        <v>1</v>
      </c>
      <c r="L111" s="15">
        <v>1</v>
      </c>
      <c r="M111" s="15">
        <v>1</v>
      </c>
      <c r="N111" s="15">
        <v>1</v>
      </c>
      <c r="O111" s="15">
        <v>1</v>
      </c>
      <c r="P111" s="15">
        <v>1</v>
      </c>
      <c r="Q111" s="15">
        <v>1</v>
      </c>
      <c r="R111" s="15">
        <v>1</v>
      </c>
      <c r="S111" s="15">
        <v>1</v>
      </c>
      <c r="T111" s="15">
        <v>1</v>
      </c>
      <c r="U111" s="15">
        <v>1</v>
      </c>
      <c r="V111" s="15">
        <v>1</v>
      </c>
      <c r="W111" s="15">
        <v>1</v>
      </c>
      <c r="X111" s="15">
        <v>1</v>
      </c>
      <c r="Y111" s="15">
        <v>1</v>
      </c>
      <c r="Z111" s="15">
        <v>1</v>
      </c>
      <c r="AA111" s="16">
        <f t="shared" si="1"/>
        <v>24</v>
      </c>
    </row>
    <row r="112" spans="1:27" ht="12.75" customHeight="1">
      <c r="A112" s="6">
        <v>42840</v>
      </c>
      <c r="B112" s="15">
        <v>1</v>
      </c>
      <c r="C112" s="15">
        <v>1</v>
      </c>
      <c r="D112" s="15">
        <v>1</v>
      </c>
      <c r="E112" s="15"/>
      <c r="F112" s="15">
        <v>1</v>
      </c>
      <c r="G112" s="15">
        <v>1</v>
      </c>
      <c r="H112" s="15">
        <v>1</v>
      </c>
      <c r="I112" s="15">
        <v>1</v>
      </c>
      <c r="J112" s="15">
        <v>1</v>
      </c>
      <c r="K112" s="15">
        <v>1</v>
      </c>
      <c r="L112" s="15">
        <v>1</v>
      </c>
      <c r="M112" s="15">
        <v>1</v>
      </c>
      <c r="N112" s="15">
        <v>1</v>
      </c>
      <c r="O112" s="15">
        <v>1</v>
      </c>
      <c r="P112" s="15">
        <v>1</v>
      </c>
      <c r="Q112" s="15">
        <v>1</v>
      </c>
      <c r="R112" s="15">
        <v>1</v>
      </c>
      <c r="S112" s="15">
        <v>1</v>
      </c>
      <c r="T112" s="15">
        <v>1</v>
      </c>
      <c r="U112" s="15">
        <v>1</v>
      </c>
      <c r="V112" s="15">
        <v>1</v>
      </c>
      <c r="W112" s="15">
        <v>1</v>
      </c>
      <c r="X112" s="15">
        <v>1</v>
      </c>
      <c r="Y112" s="15">
        <v>1</v>
      </c>
      <c r="Z112" s="15">
        <v>1</v>
      </c>
      <c r="AA112" s="16">
        <f t="shared" si="1"/>
        <v>24</v>
      </c>
    </row>
    <row r="113" spans="1:27" ht="12.75" customHeight="1">
      <c r="A113" s="6">
        <v>42841</v>
      </c>
      <c r="B113" s="15">
        <v>1</v>
      </c>
      <c r="C113" s="15">
        <v>1</v>
      </c>
      <c r="D113" s="15">
        <v>1</v>
      </c>
      <c r="E113" s="15"/>
      <c r="F113" s="15">
        <v>1</v>
      </c>
      <c r="G113" s="15">
        <v>1</v>
      </c>
      <c r="H113" s="15">
        <v>1</v>
      </c>
      <c r="I113" s="15">
        <v>1</v>
      </c>
      <c r="J113" s="15">
        <v>1</v>
      </c>
      <c r="K113" s="15">
        <v>1</v>
      </c>
      <c r="L113" s="15">
        <v>1</v>
      </c>
      <c r="M113" s="15">
        <v>1</v>
      </c>
      <c r="N113" s="15">
        <v>1</v>
      </c>
      <c r="O113" s="15">
        <v>1</v>
      </c>
      <c r="P113" s="15">
        <v>1</v>
      </c>
      <c r="Q113" s="15">
        <v>1</v>
      </c>
      <c r="R113" s="15">
        <v>1</v>
      </c>
      <c r="S113" s="15">
        <v>1</v>
      </c>
      <c r="T113" s="15">
        <v>1</v>
      </c>
      <c r="U113" s="15">
        <v>1</v>
      </c>
      <c r="V113" s="15">
        <v>1</v>
      </c>
      <c r="W113" s="15">
        <v>1</v>
      </c>
      <c r="X113" s="15">
        <v>1</v>
      </c>
      <c r="Y113" s="15">
        <v>1</v>
      </c>
      <c r="Z113" s="15">
        <v>1</v>
      </c>
      <c r="AA113" s="16">
        <f t="shared" si="1"/>
        <v>24</v>
      </c>
    </row>
    <row r="114" spans="1:27" ht="12.75" customHeight="1">
      <c r="A114" s="6">
        <v>42842</v>
      </c>
      <c r="B114" s="15">
        <v>1</v>
      </c>
      <c r="C114" s="15">
        <v>1</v>
      </c>
      <c r="D114" s="15">
        <v>1</v>
      </c>
      <c r="E114" s="15"/>
      <c r="F114" s="15">
        <v>1</v>
      </c>
      <c r="G114" s="15">
        <v>1</v>
      </c>
      <c r="H114" s="15">
        <v>1</v>
      </c>
      <c r="I114" s="15">
        <v>1</v>
      </c>
      <c r="J114" s="15">
        <v>1</v>
      </c>
      <c r="K114" s="15">
        <v>1</v>
      </c>
      <c r="L114" s="15">
        <v>1</v>
      </c>
      <c r="M114" s="15">
        <v>1</v>
      </c>
      <c r="N114" s="15">
        <v>1</v>
      </c>
      <c r="O114" s="15">
        <v>1</v>
      </c>
      <c r="P114" s="15">
        <v>1</v>
      </c>
      <c r="Q114" s="15">
        <v>1</v>
      </c>
      <c r="R114" s="15">
        <v>1</v>
      </c>
      <c r="S114" s="15">
        <v>1</v>
      </c>
      <c r="T114" s="15">
        <v>1</v>
      </c>
      <c r="U114" s="15">
        <v>1</v>
      </c>
      <c r="V114" s="15">
        <v>1</v>
      </c>
      <c r="W114" s="15">
        <v>1</v>
      </c>
      <c r="X114" s="15">
        <v>1</v>
      </c>
      <c r="Y114" s="15">
        <v>1</v>
      </c>
      <c r="Z114" s="15">
        <v>1</v>
      </c>
      <c r="AA114" s="16">
        <f t="shared" si="1"/>
        <v>24</v>
      </c>
    </row>
    <row r="115" spans="1:27" ht="12.75" customHeight="1">
      <c r="A115" s="6">
        <v>42843</v>
      </c>
      <c r="B115" s="15">
        <v>1</v>
      </c>
      <c r="C115" s="15">
        <v>1</v>
      </c>
      <c r="D115" s="15">
        <v>1</v>
      </c>
      <c r="E115" s="15"/>
      <c r="F115" s="15">
        <v>1</v>
      </c>
      <c r="G115" s="15">
        <v>1</v>
      </c>
      <c r="H115" s="15">
        <v>1</v>
      </c>
      <c r="I115" s="15">
        <v>1</v>
      </c>
      <c r="J115" s="15">
        <v>1</v>
      </c>
      <c r="K115" s="15">
        <v>1</v>
      </c>
      <c r="L115" s="15">
        <v>1</v>
      </c>
      <c r="M115" s="15">
        <v>1</v>
      </c>
      <c r="N115" s="15">
        <v>1</v>
      </c>
      <c r="O115" s="15">
        <v>1</v>
      </c>
      <c r="P115" s="15">
        <v>1</v>
      </c>
      <c r="Q115" s="15">
        <v>1</v>
      </c>
      <c r="R115" s="15">
        <v>1</v>
      </c>
      <c r="S115" s="15">
        <v>1</v>
      </c>
      <c r="T115" s="15">
        <v>1</v>
      </c>
      <c r="U115" s="15">
        <v>1</v>
      </c>
      <c r="V115" s="15">
        <v>1</v>
      </c>
      <c r="W115" s="15">
        <v>1</v>
      </c>
      <c r="X115" s="15">
        <v>1</v>
      </c>
      <c r="Y115" s="15">
        <v>1</v>
      </c>
      <c r="Z115" s="15">
        <v>1</v>
      </c>
      <c r="AA115" s="16">
        <f t="shared" si="1"/>
        <v>24</v>
      </c>
    </row>
    <row r="116" spans="1:27" ht="12.75" customHeight="1">
      <c r="A116" s="6">
        <v>42844</v>
      </c>
      <c r="B116" s="15">
        <v>1</v>
      </c>
      <c r="C116" s="15">
        <v>1</v>
      </c>
      <c r="D116" s="15">
        <v>1</v>
      </c>
      <c r="E116" s="15"/>
      <c r="F116" s="15">
        <v>1</v>
      </c>
      <c r="G116" s="15">
        <v>1</v>
      </c>
      <c r="H116" s="15">
        <v>1</v>
      </c>
      <c r="I116" s="15">
        <v>1</v>
      </c>
      <c r="J116" s="15">
        <v>1</v>
      </c>
      <c r="K116" s="15">
        <v>1</v>
      </c>
      <c r="L116" s="15">
        <v>1</v>
      </c>
      <c r="M116" s="15">
        <v>1</v>
      </c>
      <c r="N116" s="15">
        <v>1</v>
      </c>
      <c r="O116" s="15">
        <v>1</v>
      </c>
      <c r="P116" s="15">
        <v>1</v>
      </c>
      <c r="Q116" s="15">
        <v>1</v>
      </c>
      <c r="R116" s="15">
        <v>1</v>
      </c>
      <c r="S116" s="15">
        <v>1</v>
      </c>
      <c r="T116" s="15">
        <v>1</v>
      </c>
      <c r="U116" s="15">
        <v>1</v>
      </c>
      <c r="V116" s="15">
        <v>1</v>
      </c>
      <c r="W116" s="15">
        <v>1</v>
      </c>
      <c r="X116" s="15">
        <v>1</v>
      </c>
      <c r="Y116" s="15">
        <v>1</v>
      </c>
      <c r="Z116" s="15">
        <v>1</v>
      </c>
      <c r="AA116" s="16">
        <f t="shared" si="1"/>
        <v>24</v>
      </c>
    </row>
    <row r="117" spans="1:27" ht="12.75" customHeight="1">
      <c r="A117" s="6">
        <v>42845</v>
      </c>
      <c r="B117" s="15">
        <v>1</v>
      </c>
      <c r="C117" s="15">
        <v>1</v>
      </c>
      <c r="D117" s="15">
        <v>1</v>
      </c>
      <c r="E117" s="15"/>
      <c r="F117" s="15">
        <v>1</v>
      </c>
      <c r="G117" s="15">
        <v>1</v>
      </c>
      <c r="H117" s="15">
        <v>1</v>
      </c>
      <c r="I117" s="15">
        <v>1</v>
      </c>
      <c r="J117" s="15">
        <v>1</v>
      </c>
      <c r="K117" s="15">
        <v>1</v>
      </c>
      <c r="L117" s="15">
        <v>1</v>
      </c>
      <c r="M117" s="15">
        <v>1</v>
      </c>
      <c r="N117" s="15">
        <v>1</v>
      </c>
      <c r="O117" s="15">
        <v>1</v>
      </c>
      <c r="P117" s="15">
        <v>1</v>
      </c>
      <c r="Q117" s="15">
        <v>1</v>
      </c>
      <c r="R117" s="15">
        <v>1</v>
      </c>
      <c r="S117" s="15">
        <v>1</v>
      </c>
      <c r="T117" s="15">
        <v>1</v>
      </c>
      <c r="U117" s="15">
        <v>1</v>
      </c>
      <c r="V117" s="15">
        <v>1</v>
      </c>
      <c r="W117" s="15">
        <v>1</v>
      </c>
      <c r="X117" s="15">
        <v>1</v>
      </c>
      <c r="Y117" s="15">
        <v>1</v>
      </c>
      <c r="Z117" s="15">
        <v>1</v>
      </c>
      <c r="AA117" s="16">
        <f t="shared" si="1"/>
        <v>24</v>
      </c>
    </row>
    <row r="118" spans="1:27" ht="12.75" customHeight="1">
      <c r="A118" s="6">
        <v>42846</v>
      </c>
      <c r="B118" s="15">
        <v>1</v>
      </c>
      <c r="C118" s="15">
        <v>1</v>
      </c>
      <c r="D118" s="15">
        <v>1</v>
      </c>
      <c r="E118" s="15"/>
      <c r="F118" s="15">
        <v>1</v>
      </c>
      <c r="G118" s="15">
        <v>1</v>
      </c>
      <c r="H118" s="15">
        <v>1</v>
      </c>
      <c r="I118" s="15">
        <v>1</v>
      </c>
      <c r="J118" s="15">
        <v>1</v>
      </c>
      <c r="K118" s="15">
        <v>1</v>
      </c>
      <c r="L118" s="15">
        <v>1</v>
      </c>
      <c r="M118" s="15">
        <v>1</v>
      </c>
      <c r="N118" s="15">
        <v>1</v>
      </c>
      <c r="O118" s="15">
        <v>1</v>
      </c>
      <c r="P118" s="15">
        <v>1</v>
      </c>
      <c r="Q118" s="15">
        <v>1</v>
      </c>
      <c r="R118" s="15">
        <v>1</v>
      </c>
      <c r="S118" s="15">
        <v>1</v>
      </c>
      <c r="T118" s="15">
        <v>1</v>
      </c>
      <c r="U118" s="15">
        <v>1</v>
      </c>
      <c r="V118" s="15">
        <v>1</v>
      </c>
      <c r="W118" s="15">
        <v>1</v>
      </c>
      <c r="X118" s="15">
        <v>1</v>
      </c>
      <c r="Y118" s="15">
        <v>1</v>
      </c>
      <c r="Z118" s="15">
        <v>1</v>
      </c>
      <c r="AA118" s="16">
        <f t="shared" si="1"/>
        <v>24</v>
      </c>
    </row>
    <row r="119" spans="1:27" ht="12.75" customHeight="1">
      <c r="A119" s="6">
        <v>42847</v>
      </c>
      <c r="B119" s="15">
        <v>1</v>
      </c>
      <c r="C119" s="15">
        <v>1</v>
      </c>
      <c r="D119" s="15">
        <v>1</v>
      </c>
      <c r="E119" s="15"/>
      <c r="F119" s="15">
        <v>1</v>
      </c>
      <c r="G119" s="15">
        <v>1</v>
      </c>
      <c r="H119" s="15">
        <v>1</v>
      </c>
      <c r="I119" s="15">
        <v>1</v>
      </c>
      <c r="J119" s="15">
        <v>1</v>
      </c>
      <c r="K119" s="15">
        <v>1</v>
      </c>
      <c r="L119" s="15">
        <v>1</v>
      </c>
      <c r="M119" s="15">
        <v>1</v>
      </c>
      <c r="N119" s="15">
        <v>1</v>
      </c>
      <c r="O119" s="15">
        <v>1</v>
      </c>
      <c r="P119" s="15">
        <v>1</v>
      </c>
      <c r="Q119" s="15">
        <v>1</v>
      </c>
      <c r="R119" s="15">
        <v>1</v>
      </c>
      <c r="S119" s="15">
        <v>1</v>
      </c>
      <c r="T119" s="15">
        <v>1</v>
      </c>
      <c r="U119" s="15">
        <v>1</v>
      </c>
      <c r="V119" s="15">
        <v>1</v>
      </c>
      <c r="W119" s="15">
        <v>1</v>
      </c>
      <c r="X119" s="15">
        <v>1</v>
      </c>
      <c r="Y119" s="15">
        <v>1</v>
      </c>
      <c r="Z119" s="15">
        <v>1</v>
      </c>
      <c r="AA119" s="16">
        <f t="shared" si="1"/>
        <v>24</v>
      </c>
    </row>
    <row r="120" spans="1:27" ht="12.75" customHeight="1">
      <c r="A120" s="6">
        <v>42848</v>
      </c>
      <c r="B120" s="15">
        <v>1</v>
      </c>
      <c r="C120" s="15">
        <v>1</v>
      </c>
      <c r="D120" s="15">
        <v>1</v>
      </c>
      <c r="E120" s="15"/>
      <c r="F120" s="15">
        <v>1</v>
      </c>
      <c r="G120" s="15">
        <v>1</v>
      </c>
      <c r="H120" s="15">
        <v>1</v>
      </c>
      <c r="I120" s="15">
        <v>1</v>
      </c>
      <c r="J120" s="15">
        <v>1</v>
      </c>
      <c r="K120" s="15">
        <v>1</v>
      </c>
      <c r="L120" s="15">
        <v>1</v>
      </c>
      <c r="M120" s="15">
        <v>1</v>
      </c>
      <c r="N120" s="15">
        <v>1</v>
      </c>
      <c r="O120" s="15">
        <v>1</v>
      </c>
      <c r="P120" s="15">
        <v>1</v>
      </c>
      <c r="Q120" s="15">
        <v>1</v>
      </c>
      <c r="R120" s="15">
        <v>1</v>
      </c>
      <c r="S120" s="15">
        <v>1</v>
      </c>
      <c r="T120" s="15">
        <v>1</v>
      </c>
      <c r="U120" s="15">
        <v>1</v>
      </c>
      <c r="V120" s="15">
        <v>1</v>
      </c>
      <c r="W120" s="15">
        <v>1</v>
      </c>
      <c r="X120" s="15">
        <v>1</v>
      </c>
      <c r="Y120" s="15">
        <v>1</v>
      </c>
      <c r="Z120" s="15">
        <v>1</v>
      </c>
      <c r="AA120" s="16">
        <f t="shared" si="1"/>
        <v>24</v>
      </c>
    </row>
    <row r="121" spans="1:27" ht="12.75" customHeight="1">
      <c r="A121" s="6">
        <v>42849</v>
      </c>
      <c r="B121" s="15">
        <v>1</v>
      </c>
      <c r="C121" s="15">
        <v>1</v>
      </c>
      <c r="D121" s="15">
        <v>1</v>
      </c>
      <c r="E121" s="15"/>
      <c r="F121" s="15">
        <v>1</v>
      </c>
      <c r="G121" s="15">
        <v>1</v>
      </c>
      <c r="H121" s="15">
        <v>1</v>
      </c>
      <c r="I121" s="15">
        <v>1</v>
      </c>
      <c r="J121" s="15">
        <v>1</v>
      </c>
      <c r="K121" s="15">
        <v>1</v>
      </c>
      <c r="L121" s="15">
        <v>1</v>
      </c>
      <c r="M121" s="15">
        <v>1</v>
      </c>
      <c r="N121" s="15">
        <v>1</v>
      </c>
      <c r="O121" s="15">
        <v>1</v>
      </c>
      <c r="P121" s="15">
        <v>1</v>
      </c>
      <c r="Q121" s="15">
        <v>1</v>
      </c>
      <c r="R121" s="15">
        <v>1</v>
      </c>
      <c r="S121" s="15">
        <v>1</v>
      </c>
      <c r="T121" s="15">
        <v>1</v>
      </c>
      <c r="U121" s="15">
        <v>1</v>
      </c>
      <c r="V121" s="15">
        <v>1</v>
      </c>
      <c r="W121" s="15">
        <v>1</v>
      </c>
      <c r="X121" s="15">
        <v>1</v>
      </c>
      <c r="Y121" s="15">
        <v>1</v>
      </c>
      <c r="Z121" s="15">
        <v>1</v>
      </c>
      <c r="AA121" s="16">
        <f t="shared" si="1"/>
        <v>24</v>
      </c>
    </row>
    <row r="122" spans="1:27" ht="12.75" customHeight="1">
      <c r="A122" s="6">
        <v>42850</v>
      </c>
      <c r="B122" s="15">
        <v>1</v>
      </c>
      <c r="C122" s="15">
        <v>1</v>
      </c>
      <c r="D122" s="15">
        <v>1</v>
      </c>
      <c r="E122" s="15"/>
      <c r="F122" s="15">
        <v>1</v>
      </c>
      <c r="G122" s="15">
        <v>1</v>
      </c>
      <c r="H122" s="15">
        <v>1</v>
      </c>
      <c r="I122" s="15">
        <v>1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1</v>
      </c>
      <c r="P122" s="15">
        <v>1</v>
      </c>
      <c r="Q122" s="15">
        <v>1</v>
      </c>
      <c r="R122" s="15">
        <v>1</v>
      </c>
      <c r="S122" s="15">
        <v>1</v>
      </c>
      <c r="T122" s="15">
        <v>1</v>
      </c>
      <c r="U122" s="15">
        <v>1</v>
      </c>
      <c r="V122" s="15">
        <v>1</v>
      </c>
      <c r="W122" s="15">
        <v>1</v>
      </c>
      <c r="X122" s="15">
        <v>1</v>
      </c>
      <c r="Y122" s="15">
        <v>1</v>
      </c>
      <c r="Z122" s="15">
        <v>1</v>
      </c>
      <c r="AA122" s="16">
        <f t="shared" si="1"/>
        <v>24</v>
      </c>
    </row>
    <row r="123" spans="1:27" ht="12.75" customHeight="1">
      <c r="A123" s="6">
        <v>42851</v>
      </c>
      <c r="B123" s="15">
        <v>1</v>
      </c>
      <c r="C123" s="15">
        <v>1</v>
      </c>
      <c r="D123" s="15">
        <v>1</v>
      </c>
      <c r="E123" s="15"/>
      <c r="F123" s="15">
        <v>1</v>
      </c>
      <c r="G123" s="15">
        <v>1</v>
      </c>
      <c r="H123" s="15">
        <v>1</v>
      </c>
      <c r="I123" s="15">
        <v>1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1</v>
      </c>
      <c r="P123" s="15">
        <v>1</v>
      </c>
      <c r="Q123" s="15">
        <v>1</v>
      </c>
      <c r="R123" s="15">
        <v>1</v>
      </c>
      <c r="S123" s="15">
        <v>1</v>
      </c>
      <c r="T123" s="15">
        <v>1</v>
      </c>
      <c r="U123" s="15">
        <v>1</v>
      </c>
      <c r="V123" s="15">
        <v>1</v>
      </c>
      <c r="W123" s="15">
        <v>1</v>
      </c>
      <c r="X123" s="15">
        <v>1</v>
      </c>
      <c r="Y123" s="15">
        <v>1</v>
      </c>
      <c r="Z123" s="15">
        <v>1</v>
      </c>
      <c r="AA123" s="16">
        <f t="shared" si="1"/>
        <v>24</v>
      </c>
    </row>
    <row r="124" spans="1:27" ht="12.75" customHeight="1">
      <c r="A124" s="6">
        <v>42852</v>
      </c>
      <c r="B124" s="15">
        <v>1</v>
      </c>
      <c r="C124" s="15">
        <v>1</v>
      </c>
      <c r="D124" s="15">
        <v>1</v>
      </c>
      <c r="E124" s="15"/>
      <c r="F124" s="15">
        <v>1</v>
      </c>
      <c r="G124" s="15">
        <v>1</v>
      </c>
      <c r="H124" s="15">
        <v>1</v>
      </c>
      <c r="I124" s="15">
        <v>1</v>
      </c>
      <c r="J124" s="15">
        <v>1</v>
      </c>
      <c r="K124" s="15">
        <v>1</v>
      </c>
      <c r="L124" s="15">
        <v>1</v>
      </c>
      <c r="M124" s="15">
        <v>1</v>
      </c>
      <c r="N124" s="15">
        <v>1</v>
      </c>
      <c r="O124" s="15">
        <v>1</v>
      </c>
      <c r="P124" s="15">
        <v>1</v>
      </c>
      <c r="Q124" s="15">
        <v>1</v>
      </c>
      <c r="R124" s="15">
        <v>1</v>
      </c>
      <c r="S124" s="15">
        <v>1</v>
      </c>
      <c r="T124" s="15">
        <v>1</v>
      </c>
      <c r="U124" s="15">
        <v>1</v>
      </c>
      <c r="V124" s="15">
        <v>1</v>
      </c>
      <c r="W124" s="15">
        <v>1</v>
      </c>
      <c r="X124" s="15">
        <v>1</v>
      </c>
      <c r="Y124" s="15">
        <v>1</v>
      </c>
      <c r="Z124" s="15">
        <v>1</v>
      </c>
      <c r="AA124" s="16">
        <f t="shared" si="1"/>
        <v>24</v>
      </c>
    </row>
    <row r="125" spans="1:27" ht="12.75" customHeight="1">
      <c r="A125" s="6">
        <v>42853</v>
      </c>
      <c r="B125" s="15">
        <v>1</v>
      </c>
      <c r="C125" s="15">
        <v>1</v>
      </c>
      <c r="D125" s="15">
        <v>1</v>
      </c>
      <c r="E125" s="15"/>
      <c r="F125" s="15">
        <v>1</v>
      </c>
      <c r="G125" s="15">
        <v>1</v>
      </c>
      <c r="H125" s="15">
        <v>1</v>
      </c>
      <c r="I125" s="15">
        <v>1</v>
      </c>
      <c r="J125" s="15">
        <v>1</v>
      </c>
      <c r="K125" s="15">
        <v>1</v>
      </c>
      <c r="L125" s="15">
        <v>1</v>
      </c>
      <c r="M125" s="15">
        <v>1</v>
      </c>
      <c r="N125" s="15">
        <v>1</v>
      </c>
      <c r="O125" s="15">
        <v>1</v>
      </c>
      <c r="P125" s="15">
        <v>1</v>
      </c>
      <c r="Q125" s="15">
        <v>1</v>
      </c>
      <c r="R125" s="15">
        <v>1</v>
      </c>
      <c r="S125" s="15">
        <v>1</v>
      </c>
      <c r="T125" s="15">
        <v>1</v>
      </c>
      <c r="U125" s="15">
        <v>1</v>
      </c>
      <c r="V125" s="15">
        <v>1</v>
      </c>
      <c r="W125" s="15">
        <v>1</v>
      </c>
      <c r="X125" s="15">
        <v>1</v>
      </c>
      <c r="Y125" s="15">
        <v>1</v>
      </c>
      <c r="Z125" s="15">
        <v>1</v>
      </c>
      <c r="AA125" s="16">
        <f t="shared" si="1"/>
        <v>24</v>
      </c>
    </row>
    <row r="126" spans="1:27" ht="12.75" customHeight="1">
      <c r="A126" s="6">
        <v>42854</v>
      </c>
      <c r="B126" s="15">
        <v>1</v>
      </c>
      <c r="C126" s="15">
        <v>1</v>
      </c>
      <c r="D126" s="15">
        <v>1</v>
      </c>
      <c r="E126" s="15"/>
      <c r="F126" s="15">
        <v>1</v>
      </c>
      <c r="G126" s="15">
        <v>1</v>
      </c>
      <c r="H126" s="15">
        <v>1</v>
      </c>
      <c r="I126" s="15">
        <v>1</v>
      </c>
      <c r="J126" s="15">
        <v>1</v>
      </c>
      <c r="K126" s="15">
        <v>1</v>
      </c>
      <c r="L126" s="15">
        <v>1</v>
      </c>
      <c r="M126" s="15">
        <v>1</v>
      </c>
      <c r="N126" s="15">
        <v>1</v>
      </c>
      <c r="O126" s="15">
        <v>1</v>
      </c>
      <c r="P126" s="15">
        <v>1</v>
      </c>
      <c r="Q126" s="15">
        <v>1</v>
      </c>
      <c r="R126" s="15">
        <v>1</v>
      </c>
      <c r="S126" s="15">
        <v>1</v>
      </c>
      <c r="T126" s="15">
        <v>1</v>
      </c>
      <c r="U126" s="15">
        <v>1</v>
      </c>
      <c r="V126" s="15">
        <v>1</v>
      </c>
      <c r="W126" s="15">
        <v>1</v>
      </c>
      <c r="X126" s="15">
        <v>1</v>
      </c>
      <c r="Y126" s="15">
        <v>1</v>
      </c>
      <c r="Z126" s="15">
        <v>1</v>
      </c>
      <c r="AA126" s="16">
        <f t="shared" si="1"/>
        <v>24</v>
      </c>
    </row>
    <row r="127" spans="1:27" ht="12.75" customHeight="1" thickBot="1">
      <c r="A127" s="7">
        <v>42855</v>
      </c>
      <c r="B127" s="17">
        <v>1</v>
      </c>
      <c r="C127" s="17">
        <v>1</v>
      </c>
      <c r="D127" s="17">
        <v>1</v>
      </c>
      <c r="E127" s="17"/>
      <c r="F127" s="17">
        <v>1</v>
      </c>
      <c r="G127" s="17">
        <v>1</v>
      </c>
      <c r="H127" s="17">
        <v>1</v>
      </c>
      <c r="I127" s="17">
        <v>1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>
        <v>1</v>
      </c>
      <c r="P127" s="17">
        <v>1</v>
      </c>
      <c r="Q127" s="17">
        <v>1</v>
      </c>
      <c r="R127" s="17">
        <v>1</v>
      </c>
      <c r="S127" s="17">
        <v>1</v>
      </c>
      <c r="T127" s="17">
        <v>1</v>
      </c>
      <c r="U127" s="17">
        <v>1</v>
      </c>
      <c r="V127" s="17">
        <v>1</v>
      </c>
      <c r="W127" s="17">
        <v>1</v>
      </c>
      <c r="X127" s="17">
        <v>1</v>
      </c>
      <c r="Y127" s="17">
        <v>1</v>
      </c>
      <c r="Z127" s="17">
        <v>1</v>
      </c>
      <c r="AA127" s="18">
        <f t="shared" si="1"/>
        <v>24</v>
      </c>
    </row>
    <row r="128" spans="1:27" ht="12.75" customHeight="1">
      <c r="A128" s="8">
        <v>42856</v>
      </c>
      <c r="B128" s="19">
        <v>1</v>
      </c>
      <c r="C128" s="19">
        <v>1</v>
      </c>
      <c r="D128" s="19">
        <v>1</v>
      </c>
      <c r="E128" s="19"/>
      <c r="F128" s="19">
        <v>1</v>
      </c>
      <c r="G128" s="19">
        <v>1</v>
      </c>
      <c r="H128" s="19">
        <v>1</v>
      </c>
      <c r="I128" s="19">
        <v>1</v>
      </c>
      <c r="J128" s="19">
        <v>1</v>
      </c>
      <c r="K128" s="19">
        <v>1</v>
      </c>
      <c r="L128" s="19">
        <v>1</v>
      </c>
      <c r="M128" s="19">
        <v>1</v>
      </c>
      <c r="N128" s="19">
        <v>1</v>
      </c>
      <c r="O128" s="19">
        <v>1</v>
      </c>
      <c r="P128" s="19">
        <v>1</v>
      </c>
      <c r="Q128" s="19">
        <v>1</v>
      </c>
      <c r="R128" s="19">
        <v>1</v>
      </c>
      <c r="S128" s="19">
        <v>1</v>
      </c>
      <c r="T128" s="19">
        <v>1</v>
      </c>
      <c r="U128" s="19">
        <v>1</v>
      </c>
      <c r="V128" s="19">
        <v>1</v>
      </c>
      <c r="W128" s="19">
        <v>1</v>
      </c>
      <c r="X128" s="19">
        <v>1</v>
      </c>
      <c r="Y128" s="19">
        <v>1</v>
      </c>
      <c r="Z128" s="19">
        <v>1</v>
      </c>
      <c r="AA128" s="20">
        <f t="shared" si="1"/>
        <v>24</v>
      </c>
    </row>
    <row r="129" spans="1:27" ht="12.75" customHeight="1">
      <c r="A129" s="6">
        <v>42857</v>
      </c>
      <c r="B129" s="15">
        <v>1</v>
      </c>
      <c r="C129" s="15">
        <v>1</v>
      </c>
      <c r="D129" s="15">
        <v>1</v>
      </c>
      <c r="E129" s="15"/>
      <c r="F129" s="15">
        <v>1</v>
      </c>
      <c r="G129" s="15">
        <v>1</v>
      </c>
      <c r="H129" s="15">
        <v>1</v>
      </c>
      <c r="I129" s="15">
        <v>1</v>
      </c>
      <c r="J129" s="15">
        <v>1</v>
      </c>
      <c r="K129" s="15">
        <v>1</v>
      </c>
      <c r="L129" s="15">
        <v>1</v>
      </c>
      <c r="M129" s="15">
        <v>1</v>
      </c>
      <c r="N129" s="15">
        <v>1</v>
      </c>
      <c r="O129" s="15">
        <v>1</v>
      </c>
      <c r="P129" s="15">
        <v>1</v>
      </c>
      <c r="Q129" s="15">
        <v>1</v>
      </c>
      <c r="R129" s="15">
        <v>1</v>
      </c>
      <c r="S129" s="15">
        <v>1</v>
      </c>
      <c r="T129" s="15">
        <v>1</v>
      </c>
      <c r="U129" s="15">
        <v>1</v>
      </c>
      <c r="V129" s="15">
        <v>1</v>
      </c>
      <c r="W129" s="15">
        <v>1</v>
      </c>
      <c r="X129" s="15">
        <v>1</v>
      </c>
      <c r="Y129" s="15">
        <v>1</v>
      </c>
      <c r="Z129" s="15">
        <v>1</v>
      </c>
      <c r="AA129" s="16">
        <f t="shared" si="1"/>
        <v>24</v>
      </c>
    </row>
    <row r="130" spans="1:27" ht="12.75" customHeight="1">
      <c r="A130" s="6">
        <v>42858</v>
      </c>
      <c r="B130" s="15">
        <v>1</v>
      </c>
      <c r="C130" s="15">
        <v>1</v>
      </c>
      <c r="D130" s="15">
        <v>1</v>
      </c>
      <c r="E130" s="15"/>
      <c r="F130" s="15">
        <v>1</v>
      </c>
      <c r="G130" s="15">
        <v>1</v>
      </c>
      <c r="H130" s="15">
        <v>1</v>
      </c>
      <c r="I130" s="15">
        <v>1</v>
      </c>
      <c r="J130" s="15">
        <v>1</v>
      </c>
      <c r="K130" s="15">
        <v>1</v>
      </c>
      <c r="L130" s="15">
        <v>1</v>
      </c>
      <c r="M130" s="15">
        <v>1</v>
      </c>
      <c r="N130" s="15">
        <v>1</v>
      </c>
      <c r="O130" s="15">
        <v>1</v>
      </c>
      <c r="P130" s="15">
        <v>1</v>
      </c>
      <c r="Q130" s="15">
        <v>1</v>
      </c>
      <c r="R130" s="15">
        <v>1</v>
      </c>
      <c r="S130" s="15">
        <v>1</v>
      </c>
      <c r="T130" s="15">
        <v>1</v>
      </c>
      <c r="U130" s="15">
        <v>1</v>
      </c>
      <c r="V130" s="15">
        <v>1</v>
      </c>
      <c r="W130" s="15">
        <v>1</v>
      </c>
      <c r="X130" s="15">
        <v>1</v>
      </c>
      <c r="Y130" s="15">
        <v>1</v>
      </c>
      <c r="Z130" s="15">
        <v>1</v>
      </c>
      <c r="AA130" s="16">
        <f t="shared" si="1"/>
        <v>24</v>
      </c>
    </row>
    <row r="131" spans="1:27" ht="12.75" customHeight="1">
      <c r="A131" s="6">
        <v>42859</v>
      </c>
      <c r="B131" s="15">
        <v>1</v>
      </c>
      <c r="C131" s="15">
        <v>1</v>
      </c>
      <c r="D131" s="15">
        <v>1</v>
      </c>
      <c r="E131" s="15"/>
      <c r="F131" s="15">
        <v>1</v>
      </c>
      <c r="G131" s="15">
        <v>1</v>
      </c>
      <c r="H131" s="15">
        <v>1</v>
      </c>
      <c r="I131" s="15">
        <v>1</v>
      </c>
      <c r="J131" s="15">
        <v>1</v>
      </c>
      <c r="K131" s="15">
        <v>1</v>
      </c>
      <c r="L131" s="15">
        <v>1</v>
      </c>
      <c r="M131" s="15">
        <v>1</v>
      </c>
      <c r="N131" s="15">
        <v>1</v>
      </c>
      <c r="O131" s="15">
        <v>1</v>
      </c>
      <c r="P131" s="15">
        <v>1</v>
      </c>
      <c r="Q131" s="15">
        <v>1</v>
      </c>
      <c r="R131" s="15">
        <v>1</v>
      </c>
      <c r="S131" s="15">
        <v>1</v>
      </c>
      <c r="T131" s="15">
        <v>1</v>
      </c>
      <c r="U131" s="15">
        <v>1</v>
      </c>
      <c r="V131" s="15">
        <v>1</v>
      </c>
      <c r="W131" s="15">
        <v>1</v>
      </c>
      <c r="X131" s="15">
        <v>1</v>
      </c>
      <c r="Y131" s="15">
        <v>1</v>
      </c>
      <c r="Z131" s="15">
        <v>1</v>
      </c>
      <c r="AA131" s="16">
        <f t="shared" si="1"/>
        <v>24</v>
      </c>
    </row>
    <row r="132" spans="1:27" ht="12.75" customHeight="1">
      <c r="A132" s="6">
        <v>42860</v>
      </c>
      <c r="B132" s="15">
        <v>1</v>
      </c>
      <c r="C132" s="15">
        <v>1</v>
      </c>
      <c r="D132" s="15">
        <v>1</v>
      </c>
      <c r="E132" s="15"/>
      <c r="F132" s="15">
        <v>1</v>
      </c>
      <c r="G132" s="15">
        <v>1</v>
      </c>
      <c r="H132" s="15">
        <v>1</v>
      </c>
      <c r="I132" s="15">
        <v>1</v>
      </c>
      <c r="J132" s="15">
        <v>1</v>
      </c>
      <c r="K132" s="15">
        <v>1</v>
      </c>
      <c r="L132" s="15"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  <c r="R132" s="15">
        <v>1</v>
      </c>
      <c r="S132" s="15">
        <v>1</v>
      </c>
      <c r="T132" s="15">
        <v>1</v>
      </c>
      <c r="U132" s="15">
        <v>1</v>
      </c>
      <c r="V132" s="15">
        <v>1</v>
      </c>
      <c r="W132" s="15">
        <v>1</v>
      </c>
      <c r="X132" s="15">
        <v>1</v>
      </c>
      <c r="Y132" s="15">
        <v>1</v>
      </c>
      <c r="Z132" s="15">
        <v>1</v>
      </c>
      <c r="AA132" s="16">
        <f t="shared" si="1"/>
        <v>24</v>
      </c>
    </row>
    <row r="133" spans="1:27" ht="12.75" customHeight="1">
      <c r="A133" s="6">
        <v>42861</v>
      </c>
      <c r="B133" s="15">
        <v>1</v>
      </c>
      <c r="C133" s="15">
        <v>1</v>
      </c>
      <c r="D133" s="15">
        <v>1</v>
      </c>
      <c r="E133" s="15"/>
      <c r="F133" s="15">
        <v>1</v>
      </c>
      <c r="G133" s="15">
        <v>1</v>
      </c>
      <c r="H133" s="15">
        <v>1</v>
      </c>
      <c r="I133" s="15">
        <v>1</v>
      </c>
      <c r="J133" s="15">
        <v>1</v>
      </c>
      <c r="K133" s="15">
        <v>1</v>
      </c>
      <c r="L133" s="15">
        <v>1</v>
      </c>
      <c r="M133" s="15">
        <v>1</v>
      </c>
      <c r="N133" s="15">
        <v>1</v>
      </c>
      <c r="O133" s="15">
        <v>1</v>
      </c>
      <c r="P133" s="15">
        <v>1</v>
      </c>
      <c r="Q133" s="15">
        <v>1</v>
      </c>
      <c r="R133" s="15">
        <v>1</v>
      </c>
      <c r="S133" s="15">
        <v>1</v>
      </c>
      <c r="T133" s="15">
        <v>1</v>
      </c>
      <c r="U133" s="15">
        <v>1</v>
      </c>
      <c r="V133" s="15">
        <v>1</v>
      </c>
      <c r="W133" s="15">
        <v>1</v>
      </c>
      <c r="X133" s="15">
        <v>1</v>
      </c>
      <c r="Y133" s="15">
        <v>1</v>
      </c>
      <c r="Z133" s="15">
        <v>1</v>
      </c>
      <c r="AA133" s="16">
        <f t="shared" si="1"/>
        <v>24</v>
      </c>
    </row>
    <row r="134" spans="1:27" ht="12.75" customHeight="1">
      <c r="A134" s="6">
        <v>42862</v>
      </c>
      <c r="B134" s="15">
        <v>1</v>
      </c>
      <c r="C134" s="15">
        <v>1</v>
      </c>
      <c r="D134" s="15">
        <v>1</v>
      </c>
      <c r="E134" s="15"/>
      <c r="F134" s="15">
        <v>1</v>
      </c>
      <c r="G134" s="15">
        <v>1</v>
      </c>
      <c r="H134" s="15">
        <v>1</v>
      </c>
      <c r="I134" s="15">
        <v>1</v>
      </c>
      <c r="J134" s="15">
        <v>1</v>
      </c>
      <c r="K134" s="15">
        <v>1</v>
      </c>
      <c r="L134" s="15">
        <v>1</v>
      </c>
      <c r="M134" s="15">
        <v>1</v>
      </c>
      <c r="N134" s="15">
        <v>1</v>
      </c>
      <c r="O134" s="15">
        <v>1</v>
      </c>
      <c r="P134" s="15">
        <v>1</v>
      </c>
      <c r="Q134" s="15">
        <v>1</v>
      </c>
      <c r="R134" s="15">
        <v>1</v>
      </c>
      <c r="S134" s="15">
        <v>1</v>
      </c>
      <c r="T134" s="15">
        <v>1</v>
      </c>
      <c r="U134" s="15">
        <v>1</v>
      </c>
      <c r="V134" s="15">
        <v>1</v>
      </c>
      <c r="W134" s="15">
        <v>1</v>
      </c>
      <c r="X134" s="15">
        <v>1</v>
      </c>
      <c r="Y134" s="15">
        <v>1</v>
      </c>
      <c r="Z134" s="15">
        <v>1</v>
      </c>
      <c r="AA134" s="16">
        <f t="shared" si="1"/>
        <v>24</v>
      </c>
    </row>
    <row r="135" spans="1:27" ht="12.75" customHeight="1">
      <c r="A135" s="6">
        <v>42863</v>
      </c>
      <c r="B135" s="15">
        <v>1</v>
      </c>
      <c r="C135" s="15">
        <v>1</v>
      </c>
      <c r="D135" s="15">
        <v>1</v>
      </c>
      <c r="E135" s="15"/>
      <c r="F135" s="15">
        <v>1</v>
      </c>
      <c r="G135" s="15">
        <v>1</v>
      </c>
      <c r="H135" s="15">
        <v>1</v>
      </c>
      <c r="I135" s="15">
        <v>1</v>
      </c>
      <c r="J135" s="15">
        <v>1</v>
      </c>
      <c r="K135" s="15">
        <v>1</v>
      </c>
      <c r="L135" s="15">
        <v>1</v>
      </c>
      <c r="M135" s="15">
        <v>1</v>
      </c>
      <c r="N135" s="15">
        <v>1</v>
      </c>
      <c r="O135" s="15">
        <v>1</v>
      </c>
      <c r="P135" s="15">
        <v>1</v>
      </c>
      <c r="Q135" s="15">
        <v>1</v>
      </c>
      <c r="R135" s="15">
        <v>1</v>
      </c>
      <c r="S135" s="15">
        <v>1</v>
      </c>
      <c r="T135" s="15">
        <v>1</v>
      </c>
      <c r="U135" s="15">
        <v>1</v>
      </c>
      <c r="V135" s="15">
        <v>1</v>
      </c>
      <c r="W135" s="15">
        <v>1</v>
      </c>
      <c r="X135" s="15">
        <v>1</v>
      </c>
      <c r="Y135" s="15">
        <v>1</v>
      </c>
      <c r="Z135" s="15">
        <v>1</v>
      </c>
      <c r="AA135" s="16">
        <f t="shared" si="1"/>
        <v>24</v>
      </c>
    </row>
    <row r="136" spans="1:27" ht="12.75" customHeight="1">
      <c r="A136" s="6">
        <v>42864</v>
      </c>
      <c r="B136" s="15">
        <v>1</v>
      </c>
      <c r="C136" s="15">
        <v>1</v>
      </c>
      <c r="D136" s="15">
        <v>1</v>
      </c>
      <c r="E136" s="15"/>
      <c r="F136" s="15">
        <v>1</v>
      </c>
      <c r="G136" s="15">
        <v>1</v>
      </c>
      <c r="H136" s="15">
        <v>1</v>
      </c>
      <c r="I136" s="15">
        <v>1</v>
      </c>
      <c r="J136" s="15">
        <v>1</v>
      </c>
      <c r="K136" s="15">
        <v>1</v>
      </c>
      <c r="L136" s="15">
        <v>1</v>
      </c>
      <c r="M136" s="15">
        <v>1</v>
      </c>
      <c r="N136" s="15">
        <v>1</v>
      </c>
      <c r="O136" s="15">
        <v>1</v>
      </c>
      <c r="P136" s="15">
        <v>1</v>
      </c>
      <c r="Q136" s="15">
        <v>1</v>
      </c>
      <c r="R136" s="15">
        <v>1</v>
      </c>
      <c r="S136" s="15">
        <v>1</v>
      </c>
      <c r="T136" s="15">
        <v>1</v>
      </c>
      <c r="U136" s="15">
        <v>1</v>
      </c>
      <c r="V136" s="15">
        <v>1</v>
      </c>
      <c r="W136" s="15">
        <v>1</v>
      </c>
      <c r="X136" s="15">
        <v>1</v>
      </c>
      <c r="Y136" s="15">
        <v>1</v>
      </c>
      <c r="Z136" s="15">
        <v>1</v>
      </c>
      <c r="AA136" s="16">
        <f t="shared" si="1"/>
        <v>24</v>
      </c>
    </row>
    <row r="137" spans="1:27" ht="12.75" customHeight="1">
      <c r="A137" s="6">
        <v>42865</v>
      </c>
      <c r="B137" s="15">
        <v>1</v>
      </c>
      <c r="C137" s="15">
        <v>1</v>
      </c>
      <c r="D137" s="15">
        <v>1</v>
      </c>
      <c r="E137" s="15"/>
      <c r="F137" s="15">
        <v>1</v>
      </c>
      <c r="G137" s="15">
        <v>1</v>
      </c>
      <c r="H137" s="15">
        <v>1</v>
      </c>
      <c r="I137" s="15">
        <v>1</v>
      </c>
      <c r="J137" s="15">
        <v>1</v>
      </c>
      <c r="K137" s="15">
        <v>1</v>
      </c>
      <c r="L137" s="15">
        <v>1</v>
      </c>
      <c r="M137" s="15">
        <v>1</v>
      </c>
      <c r="N137" s="15">
        <v>1</v>
      </c>
      <c r="O137" s="15">
        <v>1</v>
      </c>
      <c r="P137" s="15">
        <v>1</v>
      </c>
      <c r="Q137" s="15">
        <v>1</v>
      </c>
      <c r="R137" s="15">
        <v>1</v>
      </c>
      <c r="S137" s="15">
        <v>1</v>
      </c>
      <c r="T137" s="15">
        <v>1</v>
      </c>
      <c r="U137" s="15">
        <v>1</v>
      </c>
      <c r="V137" s="15">
        <v>1</v>
      </c>
      <c r="W137" s="15">
        <v>1</v>
      </c>
      <c r="X137" s="15">
        <v>1</v>
      </c>
      <c r="Y137" s="15">
        <v>1</v>
      </c>
      <c r="Z137" s="15">
        <v>1</v>
      </c>
      <c r="AA137" s="16">
        <f t="shared" ref="AA137:AA200" si="2">SUM(B137:Z137)</f>
        <v>24</v>
      </c>
    </row>
    <row r="138" spans="1:27" ht="12.75" customHeight="1">
      <c r="A138" s="6">
        <v>42866</v>
      </c>
      <c r="B138" s="15">
        <v>1</v>
      </c>
      <c r="C138" s="15">
        <v>1</v>
      </c>
      <c r="D138" s="15">
        <v>1</v>
      </c>
      <c r="E138" s="15"/>
      <c r="F138" s="15">
        <v>1</v>
      </c>
      <c r="G138" s="15">
        <v>1</v>
      </c>
      <c r="H138" s="15">
        <v>1</v>
      </c>
      <c r="I138" s="15">
        <v>1</v>
      </c>
      <c r="J138" s="15">
        <v>1</v>
      </c>
      <c r="K138" s="15">
        <v>1</v>
      </c>
      <c r="L138" s="15">
        <v>1</v>
      </c>
      <c r="M138" s="15">
        <v>1</v>
      </c>
      <c r="N138" s="15">
        <v>1</v>
      </c>
      <c r="O138" s="15">
        <v>1</v>
      </c>
      <c r="P138" s="15">
        <v>1</v>
      </c>
      <c r="Q138" s="15">
        <v>1</v>
      </c>
      <c r="R138" s="15">
        <v>1</v>
      </c>
      <c r="S138" s="15">
        <v>1</v>
      </c>
      <c r="T138" s="15">
        <v>1</v>
      </c>
      <c r="U138" s="15">
        <v>1</v>
      </c>
      <c r="V138" s="15">
        <v>1</v>
      </c>
      <c r="W138" s="15">
        <v>1</v>
      </c>
      <c r="X138" s="15">
        <v>1</v>
      </c>
      <c r="Y138" s="15">
        <v>1</v>
      </c>
      <c r="Z138" s="15">
        <v>1</v>
      </c>
      <c r="AA138" s="16">
        <f t="shared" si="2"/>
        <v>24</v>
      </c>
    </row>
    <row r="139" spans="1:27" ht="12.75" customHeight="1">
      <c r="A139" s="6">
        <v>42867</v>
      </c>
      <c r="B139" s="15">
        <v>1</v>
      </c>
      <c r="C139" s="15">
        <v>1</v>
      </c>
      <c r="D139" s="15">
        <v>1</v>
      </c>
      <c r="E139" s="15"/>
      <c r="F139" s="15">
        <v>1</v>
      </c>
      <c r="G139" s="15">
        <v>1</v>
      </c>
      <c r="H139" s="15">
        <v>1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  <c r="S139" s="15">
        <v>1</v>
      </c>
      <c r="T139" s="15">
        <v>1</v>
      </c>
      <c r="U139" s="15">
        <v>1</v>
      </c>
      <c r="V139" s="15">
        <v>1</v>
      </c>
      <c r="W139" s="15">
        <v>1</v>
      </c>
      <c r="X139" s="15">
        <v>1</v>
      </c>
      <c r="Y139" s="15">
        <v>1</v>
      </c>
      <c r="Z139" s="15">
        <v>1</v>
      </c>
      <c r="AA139" s="16">
        <f t="shared" si="2"/>
        <v>24</v>
      </c>
    </row>
    <row r="140" spans="1:27" ht="12.75" customHeight="1">
      <c r="A140" s="6">
        <v>42868</v>
      </c>
      <c r="B140" s="15">
        <v>1</v>
      </c>
      <c r="C140" s="15">
        <v>1</v>
      </c>
      <c r="D140" s="15">
        <v>1</v>
      </c>
      <c r="E140" s="15"/>
      <c r="F140" s="15">
        <v>1</v>
      </c>
      <c r="G140" s="15">
        <v>1</v>
      </c>
      <c r="H140" s="15">
        <v>1</v>
      </c>
      <c r="I140" s="15">
        <v>1</v>
      </c>
      <c r="J140" s="15">
        <v>1</v>
      </c>
      <c r="K140" s="15">
        <v>1</v>
      </c>
      <c r="L140" s="15">
        <v>1</v>
      </c>
      <c r="M140" s="15">
        <v>1</v>
      </c>
      <c r="N140" s="15">
        <v>1</v>
      </c>
      <c r="O140" s="15">
        <v>1</v>
      </c>
      <c r="P140" s="15">
        <v>1</v>
      </c>
      <c r="Q140" s="15">
        <v>1</v>
      </c>
      <c r="R140" s="15">
        <v>1</v>
      </c>
      <c r="S140" s="15">
        <v>1</v>
      </c>
      <c r="T140" s="15">
        <v>1</v>
      </c>
      <c r="U140" s="15">
        <v>1</v>
      </c>
      <c r="V140" s="15">
        <v>1</v>
      </c>
      <c r="W140" s="15">
        <v>1</v>
      </c>
      <c r="X140" s="15">
        <v>1</v>
      </c>
      <c r="Y140" s="15">
        <v>1</v>
      </c>
      <c r="Z140" s="15">
        <v>1</v>
      </c>
      <c r="AA140" s="16">
        <f t="shared" si="2"/>
        <v>24</v>
      </c>
    </row>
    <row r="141" spans="1:27" ht="12.75" customHeight="1">
      <c r="A141" s="6">
        <v>42869</v>
      </c>
      <c r="B141" s="15">
        <v>1</v>
      </c>
      <c r="C141" s="15">
        <v>1</v>
      </c>
      <c r="D141" s="15">
        <v>1</v>
      </c>
      <c r="E141" s="15"/>
      <c r="F141" s="15">
        <v>1</v>
      </c>
      <c r="G141" s="15">
        <v>1</v>
      </c>
      <c r="H141" s="15">
        <v>1</v>
      </c>
      <c r="I141" s="15">
        <v>1</v>
      </c>
      <c r="J141" s="15">
        <v>1</v>
      </c>
      <c r="K141" s="15">
        <v>1</v>
      </c>
      <c r="L141" s="15">
        <v>1</v>
      </c>
      <c r="M141" s="15">
        <v>1</v>
      </c>
      <c r="N141" s="15">
        <v>1</v>
      </c>
      <c r="O141" s="15">
        <v>1</v>
      </c>
      <c r="P141" s="15">
        <v>1</v>
      </c>
      <c r="Q141" s="15">
        <v>1</v>
      </c>
      <c r="R141" s="15">
        <v>1</v>
      </c>
      <c r="S141" s="15">
        <v>1</v>
      </c>
      <c r="T141" s="15">
        <v>1</v>
      </c>
      <c r="U141" s="15">
        <v>1</v>
      </c>
      <c r="V141" s="15">
        <v>1</v>
      </c>
      <c r="W141" s="15">
        <v>1</v>
      </c>
      <c r="X141" s="15">
        <v>1</v>
      </c>
      <c r="Y141" s="15">
        <v>1</v>
      </c>
      <c r="Z141" s="15">
        <v>1</v>
      </c>
      <c r="AA141" s="16">
        <f t="shared" si="2"/>
        <v>24</v>
      </c>
    </row>
    <row r="142" spans="1:27" ht="12.75" customHeight="1">
      <c r="A142" s="6">
        <v>42870</v>
      </c>
      <c r="B142" s="15">
        <v>1</v>
      </c>
      <c r="C142" s="15">
        <v>1</v>
      </c>
      <c r="D142" s="15">
        <v>1</v>
      </c>
      <c r="E142" s="15"/>
      <c r="F142" s="15">
        <v>1</v>
      </c>
      <c r="G142" s="15">
        <v>1</v>
      </c>
      <c r="H142" s="15">
        <v>1</v>
      </c>
      <c r="I142" s="15">
        <v>1</v>
      </c>
      <c r="J142" s="15">
        <v>1</v>
      </c>
      <c r="K142" s="15">
        <v>1</v>
      </c>
      <c r="L142" s="15">
        <v>1</v>
      </c>
      <c r="M142" s="15">
        <v>1</v>
      </c>
      <c r="N142" s="15">
        <v>1</v>
      </c>
      <c r="O142" s="15">
        <v>1</v>
      </c>
      <c r="P142" s="15">
        <v>1</v>
      </c>
      <c r="Q142" s="15">
        <v>1</v>
      </c>
      <c r="R142" s="15">
        <v>1</v>
      </c>
      <c r="S142" s="15">
        <v>1</v>
      </c>
      <c r="T142" s="15">
        <v>1</v>
      </c>
      <c r="U142" s="15">
        <v>1</v>
      </c>
      <c r="V142" s="15">
        <v>1</v>
      </c>
      <c r="W142" s="15">
        <v>1</v>
      </c>
      <c r="X142" s="15">
        <v>1</v>
      </c>
      <c r="Y142" s="15">
        <v>1</v>
      </c>
      <c r="Z142" s="15">
        <v>1</v>
      </c>
      <c r="AA142" s="16">
        <f t="shared" si="2"/>
        <v>24</v>
      </c>
    </row>
    <row r="143" spans="1:27" ht="12.75" customHeight="1">
      <c r="A143" s="6">
        <v>42871</v>
      </c>
      <c r="B143" s="15">
        <v>1</v>
      </c>
      <c r="C143" s="15">
        <v>1</v>
      </c>
      <c r="D143" s="15">
        <v>1</v>
      </c>
      <c r="E143" s="15"/>
      <c r="F143" s="15">
        <v>1</v>
      </c>
      <c r="G143" s="15">
        <v>1</v>
      </c>
      <c r="H143" s="15">
        <v>1</v>
      </c>
      <c r="I143" s="15">
        <v>1</v>
      </c>
      <c r="J143" s="15">
        <v>1</v>
      </c>
      <c r="K143" s="15">
        <v>1</v>
      </c>
      <c r="L143" s="15">
        <v>1</v>
      </c>
      <c r="M143" s="15">
        <v>1</v>
      </c>
      <c r="N143" s="15">
        <v>1</v>
      </c>
      <c r="O143" s="15">
        <v>1</v>
      </c>
      <c r="P143" s="15">
        <v>1</v>
      </c>
      <c r="Q143" s="15">
        <v>1</v>
      </c>
      <c r="R143" s="15">
        <v>1</v>
      </c>
      <c r="S143" s="15">
        <v>1</v>
      </c>
      <c r="T143" s="15">
        <v>1</v>
      </c>
      <c r="U143" s="15">
        <v>1</v>
      </c>
      <c r="V143" s="15">
        <v>1</v>
      </c>
      <c r="W143" s="15">
        <v>1</v>
      </c>
      <c r="X143" s="15">
        <v>1</v>
      </c>
      <c r="Y143" s="15">
        <v>1</v>
      </c>
      <c r="Z143" s="15">
        <v>1</v>
      </c>
      <c r="AA143" s="16">
        <f t="shared" si="2"/>
        <v>24</v>
      </c>
    </row>
    <row r="144" spans="1:27" ht="12.75" customHeight="1">
      <c r="A144" s="6">
        <v>42872</v>
      </c>
      <c r="B144" s="15">
        <v>1</v>
      </c>
      <c r="C144" s="15">
        <v>1</v>
      </c>
      <c r="D144" s="15">
        <v>1</v>
      </c>
      <c r="E144" s="15"/>
      <c r="F144" s="15">
        <v>1</v>
      </c>
      <c r="G144" s="15">
        <v>1</v>
      </c>
      <c r="H144" s="15">
        <v>1</v>
      </c>
      <c r="I144" s="15">
        <v>1</v>
      </c>
      <c r="J144" s="15">
        <v>1</v>
      </c>
      <c r="K144" s="15">
        <v>1</v>
      </c>
      <c r="L144" s="15">
        <v>1</v>
      </c>
      <c r="M144" s="15">
        <v>1</v>
      </c>
      <c r="N144" s="15">
        <v>1</v>
      </c>
      <c r="O144" s="15">
        <v>1</v>
      </c>
      <c r="P144" s="15">
        <v>1</v>
      </c>
      <c r="Q144" s="15">
        <v>1</v>
      </c>
      <c r="R144" s="15">
        <v>1</v>
      </c>
      <c r="S144" s="15">
        <v>1</v>
      </c>
      <c r="T144" s="15">
        <v>1</v>
      </c>
      <c r="U144" s="15">
        <v>1</v>
      </c>
      <c r="V144" s="15">
        <v>1</v>
      </c>
      <c r="W144" s="15">
        <v>1</v>
      </c>
      <c r="X144" s="15">
        <v>1</v>
      </c>
      <c r="Y144" s="15">
        <v>1</v>
      </c>
      <c r="Z144" s="15">
        <v>1</v>
      </c>
      <c r="AA144" s="16">
        <f t="shared" si="2"/>
        <v>24</v>
      </c>
    </row>
    <row r="145" spans="1:27" ht="12.75" customHeight="1">
      <c r="A145" s="6">
        <v>42873</v>
      </c>
      <c r="B145" s="15">
        <v>1</v>
      </c>
      <c r="C145" s="15">
        <v>1</v>
      </c>
      <c r="D145" s="15">
        <v>1</v>
      </c>
      <c r="E145" s="15"/>
      <c r="F145" s="15">
        <v>1</v>
      </c>
      <c r="G145" s="15">
        <v>1</v>
      </c>
      <c r="H145" s="15">
        <v>1</v>
      </c>
      <c r="I145" s="15">
        <v>1</v>
      </c>
      <c r="J145" s="15">
        <v>1</v>
      </c>
      <c r="K145" s="15">
        <v>1</v>
      </c>
      <c r="L145" s="15">
        <v>1</v>
      </c>
      <c r="M145" s="15">
        <v>1</v>
      </c>
      <c r="N145" s="15">
        <v>1</v>
      </c>
      <c r="O145" s="15">
        <v>1</v>
      </c>
      <c r="P145" s="15">
        <v>1</v>
      </c>
      <c r="Q145" s="15">
        <v>1</v>
      </c>
      <c r="R145" s="15">
        <v>1</v>
      </c>
      <c r="S145" s="15">
        <v>1</v>
      </c>
      <c r="T145" s="15">
        <v>1</v>
      </c>
      <c r="U145" s="15">
        <v>1</v>
      </c>
      <c r="V145" s="15">
        <v>1</v>
      </c>
      <c r="W145" s="15">
        <v>1</v>
      </c>
      <c r="X145" s="15">
        <v>1</v>
      </c>
      <c r="Y145" s="15">
        <v>1</v>
      </c>
      <c r="Z145" s="15">
        <v>1</v>
      </c>
      <c r="AA145" s="16">
        <f t="shared" si="2"/>
        <v>24</v>
      </c>
    </row>
    <row r="146" spans="1:27" ht="12.75" customHeight="1">
      <c r="A146" s="6">
        <v>42874</v>
      </c>
      <c r="B146" s="15">
        <v>1</v>
      </c>
      <c r="C146" s="15">
        <v>1</v>
      </c>
      <c r="D146" s="15">
        <v>1</v>
      </c>
      <c r="E146" s="15"/>
      <c r="F146" s="15">
        <v>1</v>
      </c>
      <c r="G146" s="15">
        <v>1</v>
      </c>
      <c r="H146" s="15">
        <v>1</v>
      </c>
      <c r="I146" s="15">
        <v>1</v>
      </c>
      <c r="J146" s="15">
        <v>1</v>
      </c>
      <c r="K146" s="15">
        <v>1</v>
      </c>
      <c r="L146" s="15">
        <v>1</v>
      </c>
      <c r="M146" s="15">
        <v>1</v>
      </c>
      <c r="N146" s="15">
        <v>1</v>
      </c>
      <c r="O146" s="15">
        <v>1</v>
      </c>
      <c r="P146" s="15">
        <v>1</v>
      </c>
      <c r="Q146" s="15">
        <v>1</v>
      </c>
      <c r="R146" s="15">
        <v>1</v>
      </c>
      <c r="S146" s="15">
        <v>1</v>
      </c>
      <c r="T146" s="15">
        <v>1</v>
      </c>
      <c r="U146" s="15">
        <v>1</v>
      </c>
      <c r="V146" s="15">
        <v>1</v>
      </c>
      <c r="W146" s="15">
        <v>1</v>
      </c>
      <c r="X146" s="15">
        <v>1</v>
      </c>
      <c r="Y146" s="15">
        <v>1</v>
      </c>
      <c r="Z146" s="15">
        <v>1</v>
      </c>
      <c r="AA146" s="16">
        <f t="shared" si="2"/>
        <v>24</v>
      </c>
    </row>
    <row r="147" spans="1:27" ht="12.75" customHeight="1">
      <c r="A147" s="6">
        <v>42875</v>
      </c>
      <c r="B147" s="15">
        <v>1</v>
      </c>
      <c r="C147" s="15">
        <v>1</v>
      </c>
      <c r="D147" s="15">
        <v>1</v>
      </c>
      <c r="E147" s="15"/>
      <c r="F147" s="15">
        <v>1</v>
      </c>
      <c r="G147" s="15">
        <v>1</v>
      </c>
      <c r="H147" s="15">
        <v>1</v>
      </c>
      <c r="I147" s="15">
        <v>1</v>
      </c>
      <c r="J147" s="15">
        <v>1</v>
      </c>
      <c r="K147" s="15">
        <v>1</v>
      </c>
      <c r="L147" s="15">
        <v>1</v>
      </c>
      <c r="M147" s="15">
        <v>1</v>
      </c>
      <c r="N147" s="15">
        <v>1</v>
      </c>
      <c r="O147" s="15">
        <v>1</v>
      </c>
      <c r="P147" s="15">
        <v>1</v>
      </c>
      <c r="Q147" s="15">
        <v>1</v>
      </c>
      <c r="R147" s="15">
        <v>1</v>
      </c>
      <c r="S147" s="15">
        <v>1</v>
      </c>
      <c r="T147" s="15">
        <v>1</v>
      </c>
      <c r="U147" s="15">
        <v>1</v>
      </c>
      <c r="V147" s="15">
        <v>1</v>
      </c>
      <c r="W147" s="15">
        <v>1</v>
      </c>
      <c r="X147" s="15">
        <v>1</v>
      </c>
      <c r="Y147" s="15">
        <v>1</v>
      </c>
      <c r="Z147" s="15">
        <v>1</v>
      </c>
      <c r="AA147" s="16">
        <f t="shared" si="2"/>
        <v>24</v>
      </c>
    </row>
    <row r="148" spans="1:27" ht="12.75" customHeight="1">
      <c r="A148" s="6">
        <v>42876</v>
      </c>
      <c r="B148" s="15">
        <v>1</v>
      </c>
      <c r="C148" s="15">
        <v>1</v>
      </c>
      <c r="D148" s="15">
        <v>1</v>
      </c>
      <c r="E148" s="15"/>
      <c r="F148" s="15">
        <v>1</v>
      </c>
      <c r="G148" s="15">
        <v>1</v>
      </c>
      <c r="H148" s="15">
        <v>1</v>
      </c>
      <c r="I148" s="15">
        <v>1</v>
      </c>
      <c r="J148" s="15">
        <v>1</v>
      </c>
      <c r="K148" s="15">
        <v>1</v>
      </c>
      <c r="L148" s="15">
        <v>1</v>
      </c>
      <c r="M148" s="15">
        <v>1</v>
      </c>
      <c r="N148" s="15">
        <v>1</v>
      </c>
      <c r="O148" s="15">
        <v>1</v>
      </c>
      <c r="P148" s="15">
        <v>1</v>
      </c>
      <c r="Q148" s="15">
        <v>1</v>
      </c>
      <c r="R148" s="15">
        <v>1</v>
      </c>
      <c r="S148" s="15">
        <v>1</v>
      </c>
      <c r="T148" s="15">
        <v>1</v>
      </c>
      <c r="U148" s="15">
        <v>1</v>
      </c>
      <c r="V148" s="15">
        <v>1</v>
      </c>
      <c r="W148" s="15">
        <v>1</v>
      </c>
      <c r="X148" s="15">
        <v>1</v>
      </c>
      <c r="Y148" s="15">
        <v>1</v>
      </c>
      <c r="Z148" s="15">
        <v>1</v>
      </c>
      <c r="AA148" s="16">
        <f t="shared" si="2"/>
        <v>24</v>
      </c>
    </row>
    <row r="149" spans="1:27" ht="12.75" customHeight="1">
      <c r="A149" s="6">
        <v>42877</v>
      </c>
      <c r="B149" s="15">
        <v>1</v>
      </c>
      <c r="C149" s="15">
        <v>1</v>
      </c>
      <c r="D149" s="15">
        <v>1</v>
      </c>
      <c r="E149" s="15"/>
      <c r="F149" s="15">
        <v>1</v>
      </c>
      <c r="G149" s="15">
        <v>1</v>
      </c>
      <c r="H149" s="15">
        <v>1</v>
      </c>
      <c r="I149" s="15">
        <v>1</v>
      </c>
      <c r="J149" s="15">
        <v>1</v>
      </c>
      <c r="K149" s="15">
        <v>1</v>
      </c>
      <c r="L149" s="15">
        <v>1</v>
      </c>
      <c r="M149" s="15">
        <v>1</v>
      </c>
      <c r="N149" s="15">
        <v>1</v>
      </c>
      <c r="O149" s="15">
        <v>1</v>
      </c>
      <c r="P149" s="15">
        <v>1</v>
      </c>
      <c r="Q149" s="15">
        <v>1</v>
      </c>
      <c r="R149" s="15">
        <v>1</v>
      </c>
      <c r="S149" s="15">
        <v>1</v>
      </c>
      <c r="T149" s="15">
        <v>1</v>
      </c>
      <c r="U149" s="15">
        <v>1</v>
      </c>
      <c r="V149" s="15">
        <v>1</v>
      </c>
      <c r="W149" s="15">
        <v>1</v>
      </c>
      <c r="X149" s="15">
        <v>1</v>
      </c>
      <c r="Y149" s="15">
        <v>1</v>
      </c>
      <c r="Z149" s="15">
        <v>1</v>
      </c>
      <c r="AA149" s="16">
        <f t="shared" si="2"/>
        <v>24</v>
      </c>
    </row>
    <row r="150" spans="1:27" ht="12.75" customHeight="1">
      <c r="A150" s="6">
        <v>42878</v>
      </c>
      <c r="B150" s="15">
        <v>1</v>
      </c>
      <c r="C150" s="15">
        <v>1</v>
      </c>
      <c r="D150" s="15">
        <v>1</v>
      </c>
      <c r="E150" s="15"/>
      <c r="F150" s="15">
        <v>1</v>
      </c>
      <c r="G150" s="15">
        <v>1</v>
      </c>
      <c r="H150" s="15">
        <v>1</v>
      </c>
      <c r="I150" s="15">
        <v>1</v>
      </c>
      <c r="J150" s="15">
        <v>1</v>
      </c>
      <c r="K150" s="15">
        <v>1</v>
      </c>
      <c r="L150" s="15">
        <v>1</v>
      </c>
      <c r="M150" s="15">
        <v>1</v>
      </c>
      <c r="N150" s="15">
        <v>1</v>
      </c>
      <c r="O150" s="15">
        <v>1</v>
      </c>
      <c r="P150" s="15">
        <v>1</v>
      </c>
      <c r="Q150" s="15">
        <v>1</v>
      </c>
      <c r="R150" s="15">
        <v>1</v>
      </c>
      <c r="S150" s="15">
        <v>1</v>
      </c>
      <c r="T150" s="15">
        <v>1</v>
      </c>
      <c r="U150" s="15">
        <v>1</v>
      </c>
      <c r="V150" s="15">
        <v>1</v>
      </c>
      <c r="W150" s="15">
        <v>1</v>
      </c>
      <c r="X150" s="15">
        <v>1</v>
      </c>
      <c r="Y150" s="15">
        <v>1</v>
      </c>
      <c r="Z150" s="15">
        <v>1</v>
      </c>
      <c r="AA150" s="16">
        <f t="shared" si="2"/>
        <v>24</v>
      </c>
    </row>
    <row r="151" spans="1:27" ht="12.75" customHeight="1">
      <c r="A151" s="6">
        <v>42879</v>
      </c>
      <c r="B151" s="15">
        <v>1</v>
      </c>
      <c r="C151" s="15">
        <v>1</v>
      </c>
      <c r="D151" s="15">
        <v>1</v>
      </c>
      <c r="E151" s="15"/>
      <c r="F151" s="15">
        <v>1</v>
      </c>
      <c r="G151" s="15">
        <v>1</v>
      </c>
      <c r="H151" s="15">
        <v>1</v>
      </c>
      <c r="I151" s="15">
        <v>1</v>
      </c>
      <c r="J151" s="15">
        <v>1</v>
      </c>
      <c r="K151" s="15">
        <v>1</v>
      </c>
      <c r="L151" s="15">
        <v>1</v>
      </c>
      <c r="M151" s="15">
        <v>1</v>
      </c>
      <c r="N151" s="15">
        <v>1</v>
      </c>
      <c r="O151" s="15">
        <v>1</v>
      </c>
      <c r="P151" s="15">
        <v>1</v>
      </c>
      <c r="Q151" s="15">
        <v>1</v>
      </c>
      <c r="R151" s="15">
        <v>1</v>
      </c>
      <c r="S151" s="15">
        <v>1</v>
      </c>
      <c r="T151" s="15">
        <v>1</v>
      </c>
      <c r="U151" s="15">
        <v>1</v>
      </c>
      <c r="V151" s="15">
        <v>1</v>
      </c>
      <c r="W151" s="15">
        <v>1</v>
      </c>
      <c r="X151" s="15">
        <v>1</v>
      </c>
      <c r="Y151" s="15">
        <v>1</v>
      </c>
      <c r="Z151" s="15">
        <v>1</v>
      </c>
      <c r="AA151" s="16">
        <f t="shared" si="2"/>
        <v>24</v>
      </c>
    </row>
    <row r="152" spans="1:27" ht="12.75" customHeight="1">
      <c r="A152" s="6">
        <v>42880</v>
      </c>
      <c r="B152" s="15">
        <v>1</v>
      </c>
      <c r="C152" s="15">
        <v>1</v>
      </c>
      <c r="D152" s="15">
        <v>1</v>
      </c>
      <c r="E152" s="15"/>
      <c r="F152" s="15">
        <v>1</v>
      </c>
      <c r="G152" s="15">
        <v>1</v>
      </c>
      <c r="H152" s="15">
        <v>1</v>
      </c>
      <c r="I152" s="15">
        <v>1</v>
      </c>
      <c r="J152" s="15">
        <v>1</v>
      </c>
      <c r="K152" s="15">
        <v>1</v>
      </c>
      <c r="L152" s="15">
        <v>1</v>
      </c>
      <c r="M152" s="15">
        <v>1</v>
      </c>
      <c r="N152" s="15">
        <v>1</v>
      </c>
      <c r="O152" s="15">
        <v>1</v>
      </c>
      <c r="P152" s="15">
        <v>1</v>
      </c>
      <c r="Q152" s="15">
        <v>1</v>
      </c>
      <c r="R152" s="15">
        <v>1</v>
      </c>
      <c r="S152" s="15">
        <v>1</v>
      </c>
      <c r="T152" s="15">
        <v>1</v>
      </c>
      <c r="U152" s="15">
        <v>1</v>
      </c>
      <c r="V152" s="15">
        <v>1</v>
      </c>
      <c r="W152" s="15">
        <v>1</v>
      </c>
      <c r="X152" s="15">
        <v>1</v>
      </c>
      <c r="Y152" s="15">
        <v>1</v>
      </c>
      <c r="Z152" s="15">
        <v>1</v>
      </c>
      <c r="AA152" s="16">
        <f t="shared" si="2"/>
        <v>24</v>
      </c>
    </row>
    <row r="153" spans="1:27" ht="12.75" customHeight="1">
      <c r="A153" s="6">
        <v>42881</v>
      </c>
      <c r="B153" s="15">
        <v>1</v>
      </c>
      <c r="C153" s="15">
        <v>1</v>
      </c>
      <c r="D153" s="15">
        <v>1</v>
      </c>
      <c r="E153" s="15"/>
      <c r="F153" s="15">
        <v>1</v>
      </c>
      <c r="G153" s="15">
        <v>1</v>
      </c>
      <c r="H153" s="15">
        <v>1</v>
      </c>
      <c r="I153" s="15">
        <v>1</v>
      </c>
      <c r="J153" s="15">
        <v>1</v>
      </c>
      <c r="K153" s="15">
        <v>1</v>
      </c>
      <c r="L153" s="15">
        <v>1</v>
      </c>
      <c r="M153" s="15">
        <v>1</v>
      </c>
      <c r="N153" s="15">
        <v>1</v>
      </c>
      <c r="O153" s="15">
        <v>1</v>
      </c>
      <c r="P153" s="15">
        <v>1</v>
      </c>
      <c r="Q153" s="15">
        <v>1</v>
      </c>
      <c r="R153" s="15">
        <v>1</v>
      </c>
      <c r="S153" s="15">
        <v>1</v>
      </c>
      <c r="T153" s="15">
        <v>1</v>
      </c>
      <c r="U153" s="15">
        <v>1</v>
      </c>
      <c r="V153" s="15">
        <v>1</v>
      </c>
      <c r="W153" s="15">
        <v>1</v>
      </c>
      <c r="X153" s="15">
        <v>1</v>
      </c>
      <c r="Y153" s="15">
        <v>1</v>
      </c>
      <c r="Z153" s="15">
        <v>1</v>
      </c>
      <c r="AA153" s="16">
        <f t="shared" si="2"/>
        <v>24</v>
      </c>
    </row>
    <row r="154" spans="1:27" ht="12.75" customHeight="1">
      <c r="A154" s="6">
        <v>42882</v>
      </c>
      <c r="B154" s="15">
        <v>1</v>
      </c>
      <c r="C154" s="15">
        <v>1</v>
      </c>
      <c r="D154" s="15">
        <v>1</v>
      </c>
      <c r="E154" s="15"/>
      <c r="F154" s="15">
        <v>1</v>
      </c>
      <c r="G154" s="15">
        <v>1</v>
      </c>
      <c r="H154" s="15">
        <v>1</v>
      </c>
      <c r="I154" s="15">
        <v>1</v>
      </c>
      <c r="J154" s="15">
        <v>1</v>
      </c>
      <c r="K154" s="15">
        <v>1</v>
      </c>
      <c r="L154" s="15">
        <v>1</v>
      </c>
      <c r="M154" s="15">
        <v>1</v>
      </c>
      <c r="N154" s="15">
        <v>1</v>
      </c>
      <c r="O154" s="15">
        <v>1</v>
      </c>
      <c r="P154" s="15">
        <v>1</v>
      </c>
      <c r="Q154" s="15">
        <v>1</v>
      </c>
      <c r="R154" s="15">
        <v>1</v>
      </c>
      <c r="S154" s="15">
        <v>1</v>
      </c>
      <c r="T154" s="15">
        <v>1</v>
      </c>
      <c r="U154" s="15">
        <v>1</v>
      </c>
      <c r="V154" s="15">
        <v>1</v>
      </c>
      <c r="W154" s="15">
        <v>1</v>
      </c>
      <c r="X154" s="15">
        <v>1</v>
      </c>
      <c r="Y154" s="15">
        <v>1</v>
      </c>
      <c r="Z154" s="15">
        <v>1</v>
      </c>
      <c r="AA154" s="16">
        <f t="shared" si="2"/>
        <v>24</v>
      </c>
    </row>
    <row r="155" spans="1:27" ht="12.75" customHeight="1">
      <c r="A155" s="6">
        <v>42883</v>
      </c>
      <c r="B155" s="15">
        <v>1</v>
      </c>
      <c r="C155" s="15">
        <v>1</v>
      </c>
      <c r="D155" s="15">
        <v>1</v>
      </c>
      <c r="E155" s="15"/>
      <c r="F155" s="15">
        <v>1</v>
      </c>
      <c r="G155" s="15">
        <v>1</v>
      </c>
      <c r="H155" s="15">
        <v>1</v>
      </c>
      <c r="I155" s="15">
        <v>1</v>
      </c>
      <c r="J155" s="15">
        <v>1</v>
      </c>
      <c r="K155" s="15">
        <v>1</v>
      </c>
      <c r="L155" s="15">
        <v>1</v>
      </c>
      <c r="M155" s="15">
        <v>1</v>
      </c>
      <c r="N155" s="15">
        <v>1</v>
      </c>
      <c r="O155" s="15">
        <v>1</v>
      </c>
      <c r="P155" s="15">
        <v>1</v>
      </c>
      <c r="Q155" s="15">
        <v>1</v>
      </c>
      <c r="R155" s="15">
        <v>1</v>
      </c>
      <c r="S155" s="15">
        <v>1</v>
      </c>
      <c r="T155" s="15">
        <v>1</v>
      </c>
      <c r="U155" s="15">
        <v>1</v>
      </c>
      <c r="V155" s="15">
        <v>1</v>
      </c>
      <c r="W155" s="15">
        <v>1</v>
      </c>
      <c r="X155" s="15">
        <v>1</v>
      </c>
      <c r="Y155" s="15">
        <v>1</v>
      </c>
      <c r="Z155" s="15">
        <v>1</v>
      </c>
      <c r="AA155" s="16">
        <f t="shared" si="2"/>
        <v>24</v>
      </c>
    </row>
    <row r="156" spans="1:27" ht="12.75" customHeight="1">
      <c r="A156" s="6">
        <v>42884</v>
      </c>
      <c r="B156" s="15">
        <v>1</v>
      </c>
      <c r="C156" s="15">
        <v>1</v>
      </c>
      <c r="D156" s="15">
        <v>1</v>
      </c>
      <c r="E156" s="15"/>
      <c r="F156" s="15">
        <v>1</v>
      </c>
      <c r="G156" s="15">
        <v>1</v>
      </c>
      <c r="H156" s="15">
        <v>1</v>
      </c>
      <c r="I156" s="15">
        <v>1</v>
      </c>
      <c r="J156" s="15">
        <v>1</v>
      </c>
      <c r="K156" s="15">
        <v>1</v>
      </c>
      <c r="L156" s="15">
        <v>1</v>
      </c>
      <c r="M156" s="15">
        <v>1</v>
      </c>
      <c r="N156" s="15">
        <v>1</v>
      </c>
      <c r="O156" s="15">
        <v>1</v>
      </c>
      <c r="P156" s="15">
        <v>1</v>
      </c>
      <c r="Q156" s="15">
        <v>1</v>
      </c>
      <c r="R156" s="15">
        <v>1</v>
      </c>
      <c r="S156" s="15">
        <v>1</v>
      </c>
      <c r="T156" s="15">
        <v>1</v>
      </c>
      <c r="U156" s="15">
        <v>1</v>
      </c>
      <c r="V156" s="15">
        <v>1</v>
      </c>
      <c r="W156" s="15">
        <v>1</v>
      </c>
      <c r="X156" s="15">
        <v>1</v>
      </c>
      <c r="Y156" s="15">
        <v>1</v>
      </c>
      <c r="Z156" s="15">
        <v>1</v>
      </c>
      <c r="AA156" s="16">
        <f t="shared" si="2"/>
        <v>24</v>
      </c>
    </row>
    <row r="157" spans="1:27" ht="12.75" customHeight="1">
      <c r="A157" s="6">
        <v>42885</v>
      </c>
      <c r="B157" s="15">
        <v>1</v>
      </c>
      <c r="C157" s="15">
        <v>1</v>
      </c>
      <c r="D157" s="15">
        <v>1</v>
      </c>
      <c r="E157" s="15"/>
      <c r="F157" s="15">
        <v>1</v>
      </c>
      <c r="G157" s="15">
        <v>1</v>
      </c>
      <c r="H157" s="15">
        <v>1</v>
      </c>
      <c r="I157" s="15">
        <v>1</v>
      </c>
      <c r="J157" s="15">
        <v>1</v>
      </c>
      <c r="K157" s="15">
        <v>1</v>
      </c>
      <c r="L157" s="15">
        <v>1</v>
      </c>
      <c r="M157" s="15">
        <v>1</v>
      </c>
      <c r="N157" s="15">
        <v>1</v>
      </c>
      <c r="O157" s="15">
        <v>1</v>
      </c>
      <c r="P157" s="15">
        <v>1</v>
      </c>
      <c r="Q157" s="15">
        <v>1</v>
      </c>
      <c r="R157" s="15">
        <v>1</v>
      </c>
      <c r="S157" s="15">
        <v>1</v>
      </c>
      <c r="T157" s="15">
        <v>1</v>
      </c>
      <c r="U157" s="15">
        <v>1</v>
      </c>
      <c r="V157" s="15">
        <v>1</v>
      </c>
      <c r="W157" s="15">
        <v>1</v>
      </c>
      <c r="X157" s="15">
        <v>1</v>
      </c>
      <c r="Y157" s="15">
        <v>1</v>
      </c>
      <c r="Z157" s="15">
        <v>1</v>
      </c>
      <c r="AA157" s="16">
        <f t="shared" si="2"/>
        <v>24</v>
      </c>
    </row>
    <row r="158" spans="1:27" ht="12.75" customHeight="1" thickBot="1">
      <c r="A158" s="7">
        <v>42886</v>
      </c>
      <c r="B158" s="17">
        <v>1</v>
      </c>
      <c r="C158" s="17">
        <v>1</v>
      </c>
      <c r="D158" s="17">
        <v>1</v>
      </c>
      <c r="E158" s="17"/>
      <c r="F158" s="17">
        <v>1</v>
      </c>
      <c r="G158" s="17">
        <v>1</v>
      </c>
      <c r="H158" s="17">
        <v>1</v>
      </c>
      <c r="I158" s="17">
        <v>1</v>
      </c>
      <c r="J158" s="17">
        <v>1</v>
      </c>
      <c r="K158" s="17">
        <v>1</v>
      </c>
      <c r="L158" s="17">
        <v>1</v>
      </c>
      <c r="M158" s="17">
        <v>1</v>
      </c>
      <c r="N158" s="17">
        <v>1</v>
      </c>
      <c r="O158" s="17">
        <v>1</v>
      </c>
      <c r="P158" s="17">
        <v>1</v>
      </c>
      <c r="Q158" s="17">
        <v>1</v>
      </c>
      <c r="R158" s="17">
        <v>1</v>
      </c>
      <c r="S158" s="17">
        <v>1</v>
      </c>
      <c r="T158" s="17">
        <v>1</v>
      </c>
      <c r="U158" s="17">
        <v>1</v>
      </c>
      <c r="V158" s="17">
        <v>1</v>
      </c>
      <c r="W158" s="17">
        <v>1</v>
      </c>
      <c r="X158" s="17">
        <v>1</v>
      </c>
      <c r="Y158" s="17">
        <v>1</v>
      </c>
      <c r="Z158" s="17">
        <v>1</v>
      </c>
      <c r="AA158" s="18">
        <f t="shared" si="2"/>
        <v>24</v>
      </c>
    </row>
    <row r="159" spans="1:27" ht="12.75" customHeight="1">
      <c r="A159" s="8">
        <v>42887</v>
      </c>
      <c r="B159" s="19">
        <v>1</v>
      </c>
      <c r="C159" s="19">
        <v>1</v>
      </c>
      <c r="D159" s="19">
        <v>1</v>
      </c>
      <c r="E159" s="19"/>
      <c r="F159" s="19">
        <v>1</v>
      </c>
      <c r="G159" s="19">
        <v>1</v>
      </c>
      <c r="H159" s="19">
        <v>1</v>
      </c>
      <c r="I159" s="19">
        <v>1</v>
      </c>
      <c r="J159" s="19">
        <v>1</v>
      </c>
      <c r="K159" s="19">
        <v>1</v>
      </c>
      <c r="L159" s="19">
        <v>1</v>
      </c>
      <c r="M159" s="19">
        <v>1</v>
      </c>
      <c r="N159" s="19">
        <v>1</v>
      </c>
      <c r="O159" s="19">
        <v>1</v>
      </c>
      <c r="P159" s="19">
        <v>1</v>
      </c>
      <c r="Q159" s="19">
        <v>1</v>
      </c>
      <c r="R159" s="19">
        <v>1</v>
      </c>
      <c r="S159" s="19">
        <v>1</v>
      </c>
      <c r="T159" s="19">
        <v>1</v>
      </c>
      <c r="U159" s="19">
        <v>1</v>
      </c>
      <c r="V159" s="19">
        <v>1</v>
      </c>
      <c r="W159" s="19">
        <v>1</v>
      </c>
      <c r="X159" s="19">
        <v>1</v>
      </c>
      <c r="Y159" s="19">
        <v>1</v>
      </c>
      <c r="Z159" s="19">
        <v>1</v>
      </c>
      <c r="AA159" s="20">
        <f t="shared" si="2"/>
        <v>24</v>
      </c>
    </row>
    <row r="160" spans="1:27" ht="12.75" customHeight="1">
      <c r="A160" s="6">
        <v>42888</v>
      </c>
      <c r="B160" s="15">
        <v>1</v>
      </c>
      <c r="C160" s="15">
        <v>1</v>
      </c>
      <c r="D160" s="15">
        <v>1</v>
      </c>
      <c r="E160" s="15"/>
      <c r="F160" s="15">
        <v>1</v>
      </c>
      <c r="G160" s="15">
        <v>1</v>
      </c>
      <c r="H160" s="15">
        <v>1</v>
      </c>
      <c r="I160" s="15">
        <v>1</v>
      </c>
      <c r="J160" s="15">
        <v>1</v>
      </c>
      <c r="K160" s="15">
        <v>1</v>
      </c>
      <c r="L160" s="15">
        <v>1</v>
      </c>
      <c r="M160" s="15">
        <v>1</v>
      </c>
      <c r="N160" s="15">
        <v>1</v>
      </c>
      <c r="O160" s="15">
        <v>1</v>
      </c>
      <c r="P160" s="15">
        <v>1</v>
      </c>
      <c r="Q160" s="15">
        <v>1</v>
      </c>
      <c r="R160" s="15">
        <v>1</v>
      </c>
      <c r="S160" s="15">
        <v>1</v>
      </c>
      <c r="T160" s="15">
        <v>1</v>
      </c>
      <c r="U160" s="15">
        <v>1</v>
      </c>
      <c r="V160" s="15">
        <v>1</v>
      </c>
      <c r="W160" s="15">
        <v>1</v>
      </c>
      <c r="X160" s="15">
        <v>1</v>
      </c>
      <c r="Y160" s="15">
        <v>1</v>
      </c>
      <c r="Z160" s="15">
        <v>1</v>
      </c>
      <c r="AA160" s="16">
        <f t="shared" si="2"/>
        <v>24</v>
      </c>
    </row>
    <row r="161" spans="1:27" ht="12.75" customHeight="1">
      <c r="A161" s="6">
        <v>42889</v>
      </c>
      <c r="B161" s="15">
        <v>1</v>
      </c>
      <c r="C161" s="15">
        <v>1</v>
      </c>
      <c r="D161" s="15">
        <v>1</v>
      </c>
      <c r="E161" s="15"/>
      <c r="F161" s="15">
        <v>1</v>
      </c>
      <c r="G161" s="15">
        <v>1</v>
      </c>
      <c r="H161" s="15">
        <v>1</v>
      </c>
      <c r="I161" s="15">
        <v>1</v>
      </c>
      <c r="J161" s="15">
        <v>1</v>
      </c>
      <c r="K161" s="15">
        <v>1</v>
      </c>
      <c r="L161" s="15">
        <v>1</v>
      </c>
      <c r="M161" s="15">
        <v>1</v>
      </c>
      <c r="N161" s="15">
        <v>1</v>
      </c>
      <c r="O161" s="15">
        <v>1</v>
      </c>
      <c r="P161" s="15">
        <v>1</v>
      </c>
      <c r="Q161" s="15">
        <v>1</v>
      </c>
      <c r="R161" s="15">
        <v>1</v>
      </c>
      <c r="S161" s="15">
        <v>1</v>
      </c>
      <c r="T161" s="15">
        <v>1</v>
      </c>
      <c r="U161" s="15">
        <v>1</v>
      </c>
      <c r="V161" s="15">
        <v>1</v>
      </c>
      <c r="W161" s="15">
        <v>1</v>
      </c>
      <c r="X161" s="15">
        <v>1</v>
      </c>
      <c r="Y161" s="15">
        <v>1</v>
      </c>
      <c r="Z161" s="15">
        <v>1</v>
      </c>
      <c r="AA161" s="16">
        <f t="shared" si="2"/>
        <v>24</v>
      </c>
    </row>
    <row r="162" spans="1:27" ht="12.75" customHeight="1">
      <c r="A162" s="6">
        <v>42890</v>
      </c>
      <c r="B162" s="15">
        <v>1</v>
      </c>
      <c r="C162" s="15">
        <v>1</v>
      </c>
      <c r="D162" s="15">
        <v>1</v>
      </c>
      <c r="E162" s="15"/>
      <c r="F162" s="15">
        <v>1</v>
      </c>
      <c r="G162" s="15">
        <v>1</v>
      </c>
      <c r="H162" s="15">
        <v>1</v>
      </c>
      <c r="I162" s="15">
        <v>1</v>
      </c>
      <c r="J162" s="15">
        <v>1</v>
      </c>
      <c r="K162" s="15">
        <v>1</v>
      </c>
      <c r="L162" s="15">
        <v>1</v>
      </c>
      <c r="M162" s="15">
        <v>1</v>
      </c>
      <c r="N162" s="15">
        <v>1</v>
      </c>
      <c r="O162" s="15">
        <v>1</v>
      </c>
      <c r="P162" s="15">
        <v>1</v>
      </c>
      <c r="Q162" s="15">
        <v>1</v>
      </c>
      <c r="R162" s="15">
        <v>1</v>
      </c>
      <c r="S162" s="15">
        <v>1</v>
      </c>
      <c r="T162" s="15">
        <v>1</v>
      </c>
      <c r="U162" s="15">
        <v>1</v>
      </c>
      <c r="V162" s="15">
        <v>1</v>
      </c>
      <c r="W162" s="15">
        <v>1</v>
      </c>
      <c r="X162" s="15">
        <v>1</v>
      </c>
      <c r="Y162" s="15">
        <v>1</v>
      </c>
      <c r="Z162" s="15">
        <v>1</v>
      </c>
      <c r="AA162" s="16">
        <f t="shared" si="2"/>
        <v>24</v>
      </c>
    </row>
    <row r="163" spans="1:27" ht="12.75" customHeight="1">
      <c r="A163" s="6">
        <v>42891</v>
      </c>
      <c r="B163" s="15">
        <v>1</v>
      </c>
      <c r="C163" s="15">
        <v>1</v>
      </c>
      <c r="D163" s="15">
        <v>1</v>
      </c>
      <c r="E163" s="15"/>
      <c r="F163" s="15">
        <v>1</v>
      </c>
      <c r="G163" s="15">
        <v>1</v>
      </c>
      <c r="H163" s="15">
        <v>1</v>
      </c>
      <c r="I163" s="15">
        <v>1</v>
      </c>
      <c r="J163" s="15">
        <v>1</v>
      </c>
      <c r="K163" s="15">
        <v>1</v>
      </c>
      <c r="L163" s="15">
        <v>1</v>
      </c>
      <c r="M163" s="15">
        <v>1</v>
      </c>
      <c r="N163" s="15">
        <v>1</v>
      </c>
      <c r="O163" s="15">
        <v>1</v>
      </c>
      <c r="P163" s="15">
        <v>1</v>
      </c>
      <c r="Q163" s="15">
        <v>1</v>
      </c>
      <c r="R163" s="15">
        <v>1</v>
      </c>
      <c r="S163" s="15">
        <v>1</v>
      </c>
      <c r="T163" s="15">
        <v>1</v>
      </c>
      <c r="U163" s="15">
        <v>1</v>
      </c>
      <c r="V163" s="15">
        <v>1</v>
      </c>
      <c r="W163" s="15">
        <v>1</v>
      </c>
      <c r="X163" s="15">
        <v>1</v>
      </c>
      <c r="Y163" s="15">
        <v>1</v>
      </c>
      <c r="Z163" s="15">
        <v>1</v>
      </c>
      <c r="AA163" s="16">
        <f t="shared" si="2"/>
        <v>24</v>
      </c>
    </row>
    <row r="164" spans="1:27" ht="12.75" customHeight="1">
      <c r="A164" s="6">
        <v>42892</v>
      </c>
      <c r="B164" s="15">
        <v>1</v>
      </c>
      <c r="C164" s="15">
        <v>1</v>
      </c>
      <c r="D164" s="15">
        <v>1</v>
      </c>
      <c r="E164" s="15"/>
      <c r="F164" s="15">
        <v>1</v>
      </c>
      <c r="G164" s="15">
        <v>1</v>
      </c>
      <c r="H164" s="15">
        <v>1</v>
      </c>
      <c r="I164" s="15">
        <v>1</v>
      </c>
      <c r="J164" s="15">
        <v>1</v>
      </c>
      <c r="K164" s="15">
        <v>1</v>
      </c>
      <c r="L164" s="15">
        <v>1</v>
      </c>
      <c r="M164" s="15">
        <v>1</v>
      </c>
      <c r="N164" s="15">
        <v>1</v>
      </c>
      <c r="O164" s="15">
        <v>1</v>
      </c>
      <c r="P164" s="15">
        <v>1</v>
      </c>
      <c r="Q164" s="15">
        <v>1</v>
      </c>
      <c r="R164" s="15">
        <v>1</v>
      </c>
      <c r="S164" s="15">
        <v>1</v>
      </c>
      <c r="T164" s="15">
        <v>1</v>
      </c>
      <c r="U164" s="15">
        <v>1</v>
      </c>
      <c r="V164" s="15">
        <v>1</v>
      </c>
      <c r="W164" s="15">
        <v>1</v>
      </c>
      <c r="X164" s="15">
        <v>1</v>
      </c>
      <c r="Y164" s="15">
        <v>1</v>
      </c>
      <c r="Z164" s="15">
        <v>1</v>
      </c>
      <c r="AA164" s="16">
        <f t="shared" si="2"/>
        <v>24</v>
      </c>
    </row>
    <row r="165" spans="1:27" ht="12.75" customHeight="1">
      <c r="A165" s="6">
        <v>42893</v>
      </c>
      <c r="B165" s="15">
        <v>1</v>
      </c>
      <c r="C165" s="15">
        <v>1</v>
      </c>
      <c r="D165" s="15">
        <v>1</v>
      </c>
      <c r="E165" s="15"/>
      <c r="F165" s="15">
        <v>1</v>
      </c>
      <c r="G165" s="15">
        <v>1</v>
      </c>
      <c r="H165" s="15">
        <v>1</v>
      </c>
      <c r="I165" s="15">
        <v>1</v>
      </c>
      <c r="J165" s="15">
        <v>1</v>
      </c>
      <c r="K165" s="15">
        <v>1</v>
      </c>
      <c r="L165" s="15">
        <v>1</v>
      </c>
      <c r="M165" s="15">
        <v>1</v>
      </c>
      <c r="N165" s="15">
        <v>1</v>
      </c>
      <c r="O165" s="15">
        <v>1</v>
      </c>
      <c r="P165" s="15">
        <v>1</v>
      </c>
      <c r="Q165" s="15">
        <v>1</v>
      </c>
      <c r="R165" s="15">
        <v>1</v>
      </c>
      <c r="S165" s="15">
        <v>1</v>
      </c>
      <c r="T165" s="15">
        <v>1</v>
      </c>
      <c r="U165" s="15">
        <v>1</v>
      </c>
      <c r="V165" s="15">
        <v>1</v>
      </c>
      <c r="W165" s="15">
        <v>1</v>
      </c>
      <c r="X165" s="15">
        <v>1</v>
      </c>
      <c r="Y165" s="15">
        <v>1</v>
      </c>
      <c r="Z165" s="15">
        <v>1</v>
      </c>
      <c r="AA165" s="16">
        <f t="shared" si="2"/>
        <v>24</v>
      </c>
    </row>
    <row r="166" spans="1:27" ht="12.75" customHeight="1">
      <c r="A166" s="6">
        <v>42894</v>
      </c>
      <c r="B166" s="15">
        <v>1</v>
      </c>
      <c r="C166" s="15">
        <v>1</v>
      </c>
      <c r="D166" s="15">
        <v>1</v>
      </c>
      <c r="E166" s="15"/>
      <c r="F166" s="15">
        <v>1</v>
      </c>
      <c r="G166" s="15">
        <v>1</v>
      </c>
      <c r="H166" s="15">
        <v>1</v>
      </c>
      <c r="I166" s="15">
        <v>1</v>
      </c>
      <c r="J166" s="15">
        <v>1</v>
      </c>
      <c r="K166" s="15">
        <v>1</v>
      </c>
      <c r="L166" s="15">
        <v>1</v>
      </c>
      <c r="M166" s="15">
        <v>1</v>
      </c>
      <c r="N166" s="15">
        <v>1</v>
      </c>
      <c r="O166" s="15">
        <v>1</v>
      </c>
      <c r="P166" s="15">
        <v>1</v>
      </c>
      <c r="Q166" s="15">
        <v>1</v>
      </c>
      <c r="R166" s="15">
        <v>1</v>
      </c>
      <c r="S166" s="15">
        <v>1</v>
      </c>
      <c r="T166" s="15">
        <v>1</v>
      </c>
      <c r="U166" s="15">
        <v>1</v>
      </c>
      <c r="V166" s="15">
        <v>1</v>
      </c>
      <c r="W166" s="15">
        <v>1</v>
      </c>
      <c r="X166" s="15">
        <v>1</v>
      </c>
      <c r="Y166" s="15">
        <v>1</v>
      </c>
      <c r="Z166" s="15">
        <v>1</v>
      </c>
      <c r="AA166" s="16">
        <f t="shared" si="2"/>
        <v>24</v>
      </c>
    </row>
    <row r="167" spans="1:27" ht="12.75" customHeight="1">
      <c r="A167" s="6">
        <v>42895</v>
      </c>
      <c r="B167" s="15">
        <v>1</v>
      </c>
      <c r="C167" s="15">
        <v>1</v>
      </c>
      <c r="D167" s="15">
        <v>1</v>
      </c>
      <c r="E167" s="15"/>
      <c r="F167" s="15">
        <v>1</v>
      </c>
      <c r="G167" s="15">
        <v>1</v>
      </c>
      <c r="H167" s="15">
        <v>1</v>
      </c>
      <c r="I167" s="15">
        <v>1</v>
      </c>
      <c r="J167" s="15">
        <v>1</v>
      </c>
      <c r="K167" s="15">
        <v>1</v>
      </c>
      <c r="L167" s="15">
        <v>1</v>
      </c>
      <c r="M167" s="15">
        <v>1</v>
      </c>
      <c r="N167" s="15">
        <v>1</v>
      </c>
      <c r="O167" s="15">
        <v>1</v>
      </c>
      <c r="P167" s="15">
        <v>1</v>
      </c>
      <c r="Q167" s="15">
        <v>1</v>
      </c>
      <c r="R167" s="15">
        <v>1</v>
      </c>
      <c r="S167" s="15">
        <v>1</v>
      </c>
      <c r="T167" s="15">
        <v>1</v>
      </c>
      <c r="U167" s="15">
        <v>1</v>
      </c>
      <c r="V167" s="15">
        <v>1</v>
      </c>
      <c r="W167" s="15">
        <v>1</v>
      </c>
      <c r="X167" s="15">
        <v>1</v>
      </c>
      <c r="Y167" s="15">
        <v>1</v>
      </c>
      <c r="Z167" s="15">
        <v>1</v>
      </c>
      <c r="AA167" s="16">
        <f t="shared" si="2"/>
        <v>24</v>
      </c>
    </row>
    <row r="168" spans="1:27" ht="12.75" customHeight="1">
      <c r="A168" s="6">
        <v>42896</v>
      </c>
      <c r="B168" s="15">
        <v>1</v>
      </c>
      <c r="C168" s="15">
        <v>1</v>
      </c>
      <c r="D168" s="15">
        <v>1</v>
      </c>
      <c r="E168" s="15"/>
      <c r="F168" s="15">
        <v>1</v>
      </c>
      <c r="G168" s="15">
        <v>1</v>
      </c>
      <c r="H168" s="15">
        <v>1</v>
      </c>
      <c r="I168" s="15">
        <v>1</v>
      </c>
      <c r="J168" s="15">
        <v>1</v>
      </c>
      <c r="K168" s="15">
        <v>1</v>
      </c>
      <c r="L168" s="15">
        <v>1</v>
      </c>
      <c r="M168" s="15">
        <v>1</v>
      </c>
      <c r="N168" s="15">
        <v>1</v>
      </c>
      <c r="O168" s="15">
        <v>1</v>
      </c>
      <c r="P168" s="15">
        <v>1</v>
      </c>
      <c r="Q168" s="15">
        <v>1</v>
      </c>
      <c r="R168" s="15">
        <v>1</v>
      </c>
      <c r="S168" s="15">
        <v>1</v>
      </c>
      <c r="T168" s="15">
        <v>1</v>
      </c>
      <c r="U168" s="15">
        <v>1</v>
      </c>
      <c r="V168" s="15">
        <v>1</v>
      </c>
      <c r="W168" s="15">
        <v>1</v>
      </c>
      <c r="X168" s="15">
        <v>1</v>
      </c>
      <c r="Y168" s="15">
        <v>1</v>
      </c>
      <c r="Z168" s="15">
        <v>1</v>
      </c>
      <c r="AA168" s="16">
        <f t="shared" si="2"/>
        <v>24</v>
      </c>
    </row>
    <row r="169" spans="1:27" ht="12.75" customHeight="1">
      <c r="A169" s="6">
        <v>42897</v>
      </c>
      <c r="B169" s="15">
        <v>1</v>
      </c>
      <c r="C169" s="15">
        <v>1</v>
      </c>
      <c r="D169" s="15">
        <v>1</v>
      </c>
      <c r="E169" s="15"/>
      <c r="F169" s="15">
        <v>1</v>
      </c>
      <c r="G169" s="15">
        <v>1</v>
      </c>
      <c r="H169" s="15">
        <v>1</v>
      </c>
      <c r="I169" s="15">
        <v>1</v>
      </c>
      <c r="J169" s="15">
        <v>1</v>
      </c>
      <c r="K169" s="15">
        <v>1</v>
      </c>
      <c r="L169" s="15">
        <v>1</v>
      </c>
      <c r="M169" s="15">
        <v>1</v>
      </c>
      <c r="N169" s="15">
        <v>1</v>
      </c>
      <c r="O169" s="15">
        <v>1</v>
      </c>
      <c r="P169" s="15">
        <v>1</v>
      </c>
      <c r="Q169" s="15">
        <v>1</v>
      </c>
      <c r="R169" s="15">
        <v>1</v>
      </c>
      <c r="S169" s="15">
        <v>1</v>
      </c>
      <c r="T169" s="15">
        <v>1</v>
      </c>
      <c r="U169" s="15">
        <v>1</v>
      </c>
      <c r="V169" s="15">
        <v>1</v>
      </c>
      <c r="W169" s="15">
        <v>1</v>
      </c>
      <c r="X169" s="15">
        <v>1</v>
      </c>
      <c r="Y169" s="15">
        <v>1</v>
      </c>
      <c r="Z169" s="15">
        <v>1</v>
      </c>
      <c r="AA169" s="16">
        <f t="shared" si="2"/>
        <v>24</v>
      </c>
    </row>
    <row r="170" spans="1:27" ht="12.75" customHeight="1">
      <c r="A170" s="6">
        <v>42898</v>
      </c>
      <c r="B170" s="15">
        <v>1</v>
      </c>
      <c r="C170" s="15">
        <v>1</v>
      </c>
      <c r="D170" s="15">
        <v>1</v>
      </c>
      <c r="E170" s="15"/>
      <c r="F170" s="15">
        <v>1</v>
      </c>
      <c r="G170" s="15">
        <v>1</v>
      </c>
      <c r="H170" s="15">
        <v>1</v>
      </c>
      <c r="I170" s="15">
        <v>1</v>
      </c>
      <c r="J170" s="15">
        <v>1</v>
      </c>
      <c r="K170" s="15">
        <v>1</v>
      </c>
      <c r="L170" s="15">
        <v>1</v>
      </c>
      <c r="M170" s="15">
        <v>1</v>
      </c>
      <c r="N170" s="15">
        <v>1</v>
      </c>
      <c r="O170" s="15">
        <v>1</v>
      </c>
      <c r="P170" s="15">
        <v>1</v>
      </c>
      <c r="Q170" s="15">
        <v>1</v>
      </c>
      <c r="R170" s="15">
        <v>1</v>
      </c>
      <c r="S170" s="15">
        <v>1</v>
      </c>
      <c r="T170" s="15">
        <v>1</v>
      </c>
      <c r="U170" s="15">
        <v>1</v>
      </c>
      <c r="V170" s="15">
        <v>1</v>
      </c>
      <c r="W170" s="15">
        <v>1</v>
      </c>
      <c r="X170" s="15">
        <v>1</v>
      </c>
      <c r="Y170" s="15">
        <v>1</v>
      </c>
      <c r="Z170" s="15">
        <v>1</v>
      </c>
      <c r="AA170" s="16">
        <f t="shared" si="2"/>
        <v>24</v>
      </c>
    </row>
    <row r="171" spans="1:27" ht="12.75" customHeight="1">
      <c r="A171" s="6">
        <v>42899</v>
      </c>
      <c r="B171" s="15">
        <v>1</v>
      </c>
      <c r="C171" s="15">
        <v>1</v>
      </c>
      <c r="D171" s="15">
        <v>1</v>
      </c>
      <c r="E171" s="15"/>
      <c r="F171" s="15">
        <v>1</v>
      </c>
      <c r="G171" s="15">
        <v>1</v>
      </c>
      <c r="H171" s="15">
        <v>1</v>
      </c>
      <c r="I171" s="15">
        <v>1</v>
      </c>
      <c r="J171" s="15">
        <v>1</v>
      </c>
      <c r="K171" s="15">
        <v>1</v>
      </c>
      <c r="L171" s="15">
        <v>1</v>
      </c>
      <c r="M171" s="15">
        <v>1</v>
      </c>
      <c r="N171" s="15">
        <v>1</v>
      </c>
      <c r="O171" s="15">
        <v>1</v>
      </c>
      <c r="P171" s="15">
        <v>1</v>
      </c>
      <c r="Q171" s="15">
        <v>1</v>
      </c>
      <c r="R171" s="15">
        <v>1</v>
      </c>
      <c r="S171" s="15">
        <v>1</v>
      </c>
      <c r="T171" s="15">
        <v>1</v>
      </c>
      <c r="U171" s="15">
        <v>1</v>
      </c>
      <c r="V171" s="15">
        <v>1</v>
      </c>
      <c r="W171" s="15">
        <v>1</v>
      </c>
      <c r="X171" s="15">
        <v>1</v>
      </c>
      <c r="Y171" s="15">
        <v>1</v>
      </c>
      <c r="Z171" s="15">
        <v>1</v>
      </c>
      <c r="AA171" s="16">
        <f t="shared" si="2"/>
        <v>24</v>
      </c>
    </row>
    <row r="172" spans="1:27" ht="12.75" customHeight="1">
      <c r="A172" s="6">
        <v>42900</v>
      </c>
      <c r="B172" s="15">
        <v>1</v>
      </c>
      <c r="C172" s="15">
        <v>1</v>
      </c>
      <c r="D172" s="15">
        <v>1</v>
      </c>
      <c r="E172" s="15"/>
      <c r="F172" s="15">
        <v>1</v>
      </c>
      <c r="G172" s="15">
        <v>1</v>
      </c>
      <c r="H172" s="15">
        <v>1</v>
      </c>
      <c r="I172" s="15">
        <v>1</v>
      </c>
      <c r="J172" s="15">
        <v>1</v>
      </c>
      <c r="K172" s="15">
        <v>1</v>
      </c>
      <c r="L172" s="15">
        <v>1</v>
      </c>
      <c r="M172" s="15">
        <v>1</v>
      </c>
      <c r="N172" s="15">
        <v>1</v>
      </c>
      <c r="O172" s="15">
        <v>1</v>
      </c>
      <c r="P172" s="15">
        <v>1</v>
      </c>
      <c r="Q172" s="15">
        <v>1</v>
      </c>
      <c r="R172" s="15">
        <v>1</v>
      </c>
      <c r="S172" s="15">
        <v>1</v>
      </c>
      <c r="T172" s="15">
        <v>1</v>
      </c>
      <c r="U172" s="15">
        <v>1</v>
      </c>
      <c r="V172" s="15">
        <v>1</v>
      </c>
      <c r="W172" s="15">
        <v>1</v>
      </c>
      <c r="X172" s="15">
        <v>1</v>
      </c>
      <c r="Y172" s="15">
        <v>1</v>
      </c>
      <c r="Z172" s="15">
        <v>1</v>
      </c>
      <c r="AA172" s="16">
        <f t="shared" si="2"/>
        <v>24</v>
      </c>
    </row>
    <row r="173" spans="1:27" ht="12.75" customHeight="1">
      <c r="A173" s="6">
        <v>42901</v>
      </c>
      <c r="B173" s="15">
        <v>1</v>
      </c>
      <c r="C173" s="15">
        <v>1</v>
      </c>
      <c r="D173" s="15">
        <v>1</v>
      </c>
      <c r="E173" s="15"/>
      <c r="F173" s="15">
        <v>1</v>
      </c>
      <c r="G173" s="15">
        <v>1</v>
      </c>
      <c r="H173" s="15">
        <v>1</v>
      </c>
      <c r="I173" s="15">
        <v>1</v>
      </c>
      <c r="J173" s="15">
        <v>1</v>
      </c>
      <c r="K173" s="15">
        <v>1</v>
      </c>
      <c r="L173" s="15">
        <v>1</v>
      </c>
      <c r="M173" s="15">
        <v>1</v>
      </c>
      <c r="N173" s="15">
        <v>1</v>
      </c>
      <c r="O173" s="15">
        <v>1</v>
      </c>
      <c r="P173" s="15">
        <v>1</v>
      </c>
      <c r="Q173" s="15">
        <v>1</v>
      </c>
      <c r="R173" s="15">
        <v>1</v>
      </c>
      <c r="S173" s="15">
        <v>1</v>
      </c>
      <c r="T173" s="15">
        <v>1</v>
      </c>
      <c r="U173" s="15">
        <v>1</v>
      </c>
      <c r="V173" s="15">
        <v>1</v>
      </c>
      <c r="W173" s="15">
        <v>1</v>
      </c>
      <c r="X173" s="15">
        <v>1</v>
      </c>
      <c r="Y173" s="15">
        <v>1</v>
      </c>
      <c r="Z173" s="15">
        <v>1</v>
      </c>
      <c r="AA173" s="16">
        <f t="shared" si="2"/>
        <v>24</v>
      </c>
    </row>
    <row r="174" spans="1:27" ht="12.75" customHeight="1">
      <c r="A174" s="6">
        <v>42902</v>
      </c>
      <c r="B174" s="15">
        <v>1</v>
      </c>
      <c r="C174" s="15">
        <v>1</v>
      </c>
      <c r="D174" s="15">
        <v>1</v>
      </c>
      <c r="E174" s="15"/>
      <c r="F174" s="15">
        <v>1</v>
      </c>
      <c r="G174" s="15">
        <v>1</v>
      </c>
      <c r="H174" s="15">
        <v>1</v>
      </c>
      <c r="I174" s="15">
        <v>1</v>
      </c>
      <c r="J174" s="15">
        <v>1</v>
      </c>
      <c r="K174" s="15">
        <v>1</v>
      </c>
      <c r="L174" s="15">
        <v>1</v>
      </c>
      <c r="M174" s="15">
        <v>1</v>
      </c>
      <c r="N174" s="15">
        <v>1</v>
      </c>
      <c r="O174" s="15">
        <v>1</v>
      </c>
      <c r="P174" s="15">
        <v>1</v>
      </c>
      <c r="Q174" s="15">
        <v>1</v>
      </c>
      <c r="R174" s="15">
        <v>1</v>
      </c>
      <c r="S174" s="15">
        <v>1</v>
      </c>
      <c r="T174" s="15">
        <v>1</v>
      </c>
      <c r="U174" s="15">
        <v>1</v>
      </c>
      <c r="V174" s="15">
        <v>1</v>
      </c>
      <c r="W174" s="15">
        <v>1</v>
      </c>
      <c r="X174" s="15">
        <v>1</v>
      </c>
      <c r="Y174" s="15">
        <v>1</v>
      </c>
      <c r="Z174" s="15">
        <v>1</v>
      </c>
      <c r="AA174" s="16">
        <f t="shared" si="2"/>
        <v>24</v>
      </c>
    </row>
    <row r="175" spans="1:27" ht="12.75" customHeight="1">
      <c r="A175" s="6">
        <v>42903</v>
      </c>
      <c r="B175" s="15">
        <v>1</v>
      </c>
      <c r="C175" s="15">
        <v>1</v>
      </c>
      <c r="D175" s="15">
        <v>1</v>
      </c>
      <c r="E175" s="15"/>
      <c r="F175" s="15">
        <v>1</v>
      </c>
      <c r="G175" s="15">
        <v>1</v>
      </c>
      <c r="H175" s="15">
        <v>1</v>
      </c>
      <c r="I175" s="15">
        <v>1</v>
      </c>
      <c r="J175" s="15">
        <v>1</v>
      </c>
      <c r="K175" s="15">
        <v>1</v>
      </c>
      <c r="L175" s="15">
        <v>1</v>
      </c>
      <c r="M175" s="15">
        <v>1</v>
      </c>
      <c r="N175" s="15">
        <v>1</v>
      </c>
      <c r="O175" s="15">
        <v>1</v>
      </c>
      <c r="P175" s="15">
        <v>1</v>
      </c>
      <c r="Q175" s="15">
        <v>1</v>
      </c>
      <c r="R175" s="15">
        <v>1</v>
      </c>
      <c r="S175" s="15">
        <v>1</v>
      </c>
      <c r="T175" s="15">
        <v>1</v>
      </c>
      <c r="U175" s="15">
        <v>1</v>
      </c>
      <c r="V175" s="15">
        <v>1</v>
      </c>
      <c r="W175" s="15">
        <v>1</v>
      </c>
      <c r="X175" s="15">
        <v>1</v>
      </c>
      <c r="Y175" s="15">
        <v>1</v>
      </c>
      <c r="Z175" s="15">
        <v>1</v>
      </c>
      <c r="AA175" s="16">
        <f t="shared" si="2"/>
        <v>24</v>
      </c>
    </row>
    <row r="176" spans="1:27" ht="12.75" customHeight="1">
      <c r="A176" s="6">
        <v>42904</v>
      </c>
      <c r="B176" s="15">
        <v>1</v>
      </c>
      <c r="C176" s="15">
        <v>1</v>
      </c>
      <c r="D176" s="15">
        <v>1</v>
      </c>
      <c r="E176" s="15"/>
      <c r="F176" s="15">
        <v>1</v>
      </c>
      <c r="G176" s="15">
        <v>1</v>
      </c>
      <c r="H176" s="15">
        <v>1</v>
      </c>
      <c r="I176" s="15">
        <v>1</v>
      </c>
      <c r="J176" s="15">
        <v>1</v>
      </c>
      <c r="K176" s="15">
        <v>1</v>
      </c>
      <c r="L176" s="15">
        <v>1</v>
      </c>
      <c r="M176" s="15">
        <v>1</v>
      </c>
      <c r="N176" s="15">
        <v>1</v>
      </c>
      <c r="O176" s="15">
        <v>1</v>
      </c>
      <c r="P176" s="15">
        <v>1</v>
      </c>
      <c r="Q176" s="15">
        <v>1</v>
      </c>
      <c r="R176" s="15">
        <v>1</v>
      </c>
      <c r="S176" s="15">
        <v>1</v>
      </c>
      <c r="T176" s="15">
        <v>1</v>
      </c>
      <c r="U176" s="15">
        <v>1</v>
      </c>
      <c r="V176" s="15">
        <v>1</v>
      </c>
      <c r="W176" s="15">
        <v>1</v>
      </c>
      <c r="X176" s="15">
        <v>1</v>
      </c>
      <c r="Y176" s="15">
        <v>1</v>
      </c>
      <c r="Z176" s="15">
        <v>1</v>
      </c>
      <c r="AA176" s="16">
        <f t="shared" si="2"/>
        <v>24</v>
      </c>
    </row>
    <row r="177" spans="1:27" ht="12.75" customHeight="1">
      <c r="A177" s="6">
        <v>42905</v>
      </c>
      <c r="B177" s="15">
        <v>1</v>
      </c>
      <c r="C177" s="15">
        <v>1</v>
      </c>
      <c r="D177" s="15">
        <v>1</v>
      </c>
      <c r="E177" s="15"/>
      <c r="F177" s="15">
        <v>1</v>
      </c>
      <c r="G177" s="15">
        <v>1</v>
      </c>
      <c r="H177" s="15">
        <v>1</v>
      </c>
      <c r="I177" s="15">
        <v>1</v>
      </c>
      <c r="J177" s="15">
        <v>1</v>
      </c>
      <c r="K177" s="15">
        <v>1</v>
      </c>
      <c r="L177" s="15">
        <v>1</v>
      </c>
      <c r="M177" s="15">
        <v>1</v>
      </c>
      <c r="N177" s="15">
        <v>1</v>
      </c>
      <c r="O177" s="15">
        <v>1</v>
      </c>
      <c r="P177" s="15">
        <v>1</v>
      </c>
      <c r="Q177" s="15">
        <v>1</v>
      </c>
      <c r="R177" s="15">
        <v>1</v>
      </c>
      <c r="S177" s="15">
        <v>1</v>
      </c>
      <c r="T177" s="15">
        <v>1</v>
      </c>
      <c r="U177" s="15">
        <v>1</v>
      </c>
      <c r="V177" s="15">
        <v>1</v>
      </c>
      <c r="W177" s="15">
        <v>1</v>
      </c>
      <c r="X177" s="15">
        <v>1</v>
      </c>
      <c r="Y177" s="15">
        <v>1</v>
      </c>
      <c r="Z177" s="15">
        <v>1</v>
      </c>
      <c r="AA177" s="16">
        <f t="shared" si="2"/>
        <v>24</v>
      </c>
    </row>
    <row r="178" spans="1:27" ht="12.75" customHeight="1">
      <c r="A178" s="6">
        <v>42906</v>
      </c>
      <c r="B178" s="15">
        <v>1</v>
      </c>
      <c r="C178" s="15">
        <v>1</v>
      </c>
      <c r="D178" s="15">
        <v>1</v>
      </c>
      <c r="E178" s="15"/>
      <c r="F178" s="15">
        <v>1</v>
      </c>
      <c r="G178" s="15">
        <v>1</v>
      </c>
      <c r="H178" s="15">
        <v>1</v>
      </c>
      <c r="I178" s="15">
        <v>1</v>
      </c>
      <c r="J178" s="15">
        <v>1</v>
      </c>
      <c r="K178" s="15">
        <v>1</v>
      </c>
      <c r="L178" s="15">
        <v>1</v>
      </c>
      <c r="M178" s="15">
        <v>1</v>
      </c>
      <c r="N178" s="15">
        <v>1</v>
      </c>
      <c r="O178" s="15">
        <v>1</v>
      </c>
      <c r="P178" s="15">
        <v>1</v>
      </c>
      <c r="Q178" s="15">
        <v>1</v>
      </c>
      <c r="R178" s="15">
        <v>1</v>
      </c>
      <c r="S178" s="15">
        <v>1</v>
      </c>
      <c r="T178" s="15">
        <v>1</v>
      </c>
      <c r="U178" s="15">
        <v>1</v>
      </c>
      <c r="V178" s="15">
        <v>1</v>
      </c>
      <c r="W178" s="15">
        <v>1</v>
      </c>
      <c r="X178" s="15">
        <v>1</v>
      </c>
      <c r="Y178" s="15">
        <v>1</v>
      </c>
      <c r="Z178" s="15">
        <v>1</v>
      </c>
      <c r="AA178" s="16">
        <f t="shared" si="2"/>
        <v>24</v>
      </c>
    </row>
    <row r="179" spans="1:27" ht="12.75" customHeight="1">
      <c r="A179" s="6">
        <v>42907</v>
      </c>
      <c r="B179" s="15">
        <v>1</v>
      </c>
      <c r="C179" s="15">
        <v>1</v>
      </c>
      <c r="D179" s="15">
        <v>1</v>
      </c>
      <c r="E179" s="15"/>
      <c r="F179" s="15">
        <v>1</v>
      </c>
      <c r="G179" s="15">
        <v>1</v>
      </c>
      <c r="H179" s="15">
        <v>1</v>
      </c>
      <c r="I179" s="15">
        <v>1</v>
      </c>
      <c r="J179" s="15">
        <v>1</v>
      </c>
      <c r="K179" s="15">
        <v>1</v>
      </c>
      <c r="L179" s="15">
        <v>1</v>
      </c>
      <c r="M179" s="15">
        <v>1</v>
      </c>
      <c r="N179" s="15">
        <v>1</v>
      </c>
      <c r="O179" s="15">
        <v>1</v>
      </c>
      <c r="P179" s="15">
        <v>1</v>
      </c>
      <c r="Q179" s="15">
        <v>1</v>
      </c>
      <c r="R179" s="15">
        <v>1</v>
      </c>
      <c r="S179" s="15">
        <v>1</v>
      </c>
      <c r="T179" s="15">
        <v>1</v>
      </c>
      <c r="U179" s="15">
        <v>1</v>
      </c>
      <c r="V179" s="15">
        <v>1</v>
      </c>
      <c r="W179" s="15">
        <v>1</v>
      </c>
      <c r="X179" s="15">
        <v>1</v>
      </c>
      <c r="Y179" s="15">
        <v>1</v>
      </c>
      <c r="Z179" s="15">
        <v>1</v>
      </c>
      <c r="AA179" s="16">
        <f t="shared" si="2"/>
        <v>24</v>
      </c>
    </row>
    <row r="180" spans="1:27" ht="12.75" customHeight="1">
      <c r="A180" s="6">
        <v>42908</v>
      </c>
      <c r="B180" s="15">
        <v>1</v>
      </c>
      <c r="C180" s="15">
        <v>1</v>
      </c>
      <c r="D180" s="15">
        <v>1</v>
      </c>
      <c r="E180" s="15"/>
      <c r="F180" s="15">
        <v>1</v>
      </c>
      <c r="G180" s="15">
        <v>1</v>
      </c>
      <c r="H180" s="15">
        <v>1</v>
      </c>
      <c r="I180" s="15">
        <v>1</v>
      </c>
      <c r="J180" s="15">
        <v>1</v>
      </c>
      <c r="K180" s="15">
        <v>1</v>
      </c>
      <c r="L180" s="15">
        <v>1</v>
      </c>
      <c r="M180" s="15">
        <v>1</v>
      </c>
      <c r="N180" s="15">
        <v>1</v>
      </c>
      <c r="O180" s="15">
        <v>1</v>
      </c>
      <c r="P180" s="15">
        <v>1</v>
      </c>
      <c r="Q180" s="15">
        <v>1</v>
      </c>
      <c r="R180" s="15">
        <v>1</v>
      </c>
      <c r="S180" s="15">
        <v>1</v>
      </c>
      <c r="T180" s="15">
        <v>1</v>
      </c>
      <c r="U180" s="15">
        <v>1</v>
      </c>
      <c r="V180" s="15">
        <v>1</v>
      </c>
      <c r="W180" s="15">
        <v>1</v>
      </c>
      <c r="X180" s="15">
        <v>1</v>
      </c>
      <c r="Y180" s="15">
        <v>1</v>
      </c>
      <c r="Z180" s="15">
        <v>1</v>
      </c>
      <c r="AA180" s="16">
        <f t="shared" si="2"/>
        <v>24</v>
      </c>
    </row>
    <row r="181" spans="1:27" ht="12.75" customHeight="1">
      <c r="A181" s="6">
        <v>42909</v>
      </c>
      <c r="B181" s="15">
        <v>1</v>
      </c>
      <c r="C181" s="15">
        <v>1</v>
      </c>
      <c r="D181" s="15">
        <v>1</v>
      </c>
      <c r="E181" s="15"/>
      <c r="F181" s="15">
        <v>1</v>
      </c>
      <c r="G181" s="15">
        <v>1</v>
      </c>
      <c r="H181" s="15">
        <v>1</v>
      </c>
      <c r="I181" s="15">
        <v>1</v>
      </c>
      <c r="J181" s="15">
        <v>1</v>
      </c>
      <c r="K181" s="15">
        <v>1</v>
      </c>
      <c r="L181" s="15">
        <v>1</v>
      </c>
      <c r="M181" s="15">
        <v>1</v>
      </c>
      <c r="N181" s="15">
        <v>1</v>
      </c>
      <c r="O181" s="15">
        <v>1</v>
      </c>
      <c r="P181" s="15">
        <v>1</v>
      </c>
      <c r="Q181" s="15">
        <v>1</v>
      </c>
      <c r="R181" s="15">
        <v>1</v>
      </c>
      <c r="S181" s="15">
        <v>1</v>
      </c>
      <c r="T181" s="15">
        <v>1</v>
      </c>
      <c r="U181" s="15">
        <v>1</v>
      </c>
      <c r="V181" s="15">
        <v>1</v>
      </c>
      <c r="W181" s="15">
        <v>1</v>
      </c>
      <c r="X181" s="15">
        <v>1</v>
      </c>
      <c r="Y181" s="15">
        <v>1</v>
      </c>
      <c r="Z181" s="15">
        <v>1</v>
      </c>
      <c r="AA181" s="16">
        <f t="shared" si="2"/>
        <v>24</v>
      </c>
    </row>
    <row r="182" spans="1:27" ht="12.75" customHeight="1">
      <c r="A182" s="6">
        <v>42910</v>
      </c>
      <c r="B182" s="15">
        <v>1</v>
      </c>
      <c r="C182" s="15">
        <v>1</v>
      </c>
      <c r="D182" s="15">
        <v>1</v>
      </c>
      <c r="E182" s="15"/>
      <c r="F182" s="15">
        <v>1</v>
      </c>
      <c r="G182" s="15">
        <v>1</v>
      </c>
      <c r="H182" s="15">
        <v>1</v>
      </c>
      <c r="I182" s="15">
        <v>1</v>
      </c>
      <c r="J182" s="15">
        <v>1</v>
      </c>
      <c r="K182" s="15">
        <v>1</v>
      </c>
      <c r="L182" s="15">
        <v>1</v>
      </c>
      <c r="M182" s="15">
        <v>1</v>
      </c>
      <c r="N182" s="15">
        <v>1</v>
      </c>
      <c r="O182" s="15">
        <v>1</v>
      </c>
      <c r="P182" s="15">
        <v>1</v>
      </c>
      <c r="Q182" s="15">
        <v>1</v>
      </c>
      <c r="R182" s="15">
        <v>1</v>
      </c>
      <c r="S182" s="15">
        <v>1</v>
      </c>
      <c r="T182" s="15">
        <v>1</v>
      </c>
      <c r="U182" s="15">
        <v>1</v>
      </c>
      <c r="V182" s="15">
        <v>1</v>
      </c>
      <c r="W182" s="15">
        <v>1</v>
      </c>
      <c r="X182" s="15">
        <v>1</v>
      </c>
      <c r="Y182" s="15">
        <v>1</v>
      </c>
      <c r="Z182" s="15">
        <v>1</v>
      </c>
      <c r="AA182" s="16">
        <f t="shared" si="2"/>
        <v>24</v>
      </c>
    </row>
    <row r="183" spans="1:27" ht="12.75" customHeight="1">
      <c r="A183" s="6">
        <v>42911</v>
      </c>
      <c r="B183" s="15">
        <v>1</v>
      </c>
      <c r="C183" s="15">
        <v>1</v>
      </c>
      <c r="D183" s="15">
        <v>1</v>
      </c>
      <c r="E183" s="15"/>
      <c r="F183" s="15">
        <v>1</v>
      </c>
      <c r="G183" s="15">
        <v>1</v>
      </c>
      <c r="H183" s="15">
        <v>1</v>
      </c>
      <c r="I183" s="15">
        <v>1</v>
      </c>
      <c r="J183" s="15">
        <v>1</v>
      </c>
      <c r="K183" s="15">
        <v>1</v>
      </c>
      <c r="L183" s="15">
        <v>1</v>
      </c>
      <c r="M183" s="15">
        <v>1</v>
      </c>
      <c r="N183" s="15">
        <v>1</v>
      </c>
      <c r="O183" s="15">
        <v>1</v>
      </c>
      <c r="P183" s="15">
        <v>1</v>
      </c>
      <c r="Q183" s="15">
        <v>1</v>
      </c>
      <c r="R183" s="15">
        <v>1</v>
      </c>
      <c r="S183" s="15">
        <v>1</v>
      </c>
      <c r="T183" s="15">
        <v>1</v>
      </c>
      <c r="U183" s="15">
        <v>1</v>
      </c>
      <c r="V183" s="15">
        <v>1</v>
      </c>
      <c r="W183" s="15">
        <v>1</v>
      </c>
      <c r="X183" s="15">
        <v>1</v>
      </c>
      <c r="Y183" s="15">
        <v>1</v>
      </c>
      <c r="Z183" s="15">
        <v>1</v>
      </c>
      <c r="AA183" s="16">
        <f t="shared" si="2"/>
        <v>24</v>
      </c>
    </row>
    <row r="184" spans="1:27" ht="12.75" customHeight="1">
      <c r="A184" s="6">
        <v>42912</v>
      </c>
      <c r="B184" s="15">
        <v>1</v>
      </c>
      <c r="C184" s="15">
        <v>1</v>
      </c>
      <c r="D184" s="15">
        <v>1</v>
      </c>
      <c r="E184" s="15"/>
      <c r="F184" s="15">
        <v>1</v>
      </c>
      <c r="G184" s="15">
        <v>1</v>
      </c>
      <c r="H184" s="15">
        <v>1</v>
      </c>
      <c r="I184" s="15">
        <v>1</v>
      </c>
      <c r="J184" s="15">
        <v>1</v>
      </c>
      <c r="K184" s="15">
        <v>1</v>
      </c>
      <c r="L184" s="15">
        <v>1</v>
      </c>
      <c r="M184" s="15">
        <v>1</v>
      </c>
      <c r="N184" s="15">
        <v>1</v>
      </c>
      <c r="O184" s="15">
        <v>1</v>
      </c>
      <c r="P184" s="15">
        <v>1</v>
      </c>
      <c r="Q184" s="15">
        <v>1</v>
      </c>
      <c r="R184" s="15">
        <v>1</v>
      </c>
      <c r="S184" s="15">
        <v>1</v>
      </c>
      <c r="T184" s="15">
        <v>1</v>
      </c>
      <c r="U184" s="15">
        <v>1</v>
      </c>
      <c r="V184" s="15">
        <v>1</v>
      </c>
      <c r="W184" s="15">
        <v>1</v>
      </c>
      <c r="X184" s="15">
        <v>1</v>
      </c>
      <c r="Y184" s="15">
        <v>1</v>
      </c>
      <c r="Z184" s="15">
        <v>1</v>
      </c>
      <c r="AA184" s="16">
        <f t="shared" si="2"/>
        <v>24</v>
      </c>
    </row>
    <row r="185" spans="1:27" ht="12.75" customHeight="1">
      <c r="A185" s="6">
        <v>42913</v>
      </c>
      <c r="B185" s="15">
        <v>1</v>
      </c>
      <c r="C185" s="15">
        <v>1</v>
      </c>
      <c r="D185" s="15">
        <v>1</v>
      </c>
      <c r="E185" s="15"/>
      <c r="F185" s="15">
        <v>1</v>
      </c>
      <c r="G185" s="15">
        <v>1</v>
      </c>
      <c r="H185" s="15">
        <v>1</v>
      </c>
      <c r="I185" s="15">
        <v>1</v>
      </c>
      <c r="J185" s="15">
        <v>1</v>
      </c>
      <c r="K185" s="15">
        <v>1</v>
      </c>
      <c r="L185" s="15">
        <v>1</v>
      </c>
      <c r="M185" s="15">
        <v>1</v>
      </c>
      <c r="N185" s="15">
        <v>1</v>
      </c>
      <c r="O185" s="15">
        <v>1</v>
      </c>
      <c r="P185" s="15">
        <v>1</v>
      </c>
      <c r="Q185" s="15">
        <v>1</v>
      </c>
      <c r="R185" s="15">
        <v>1</v>
      </c>
      <c r="S185" s="15">
        <v>1</v>
      </c>
      <c r="T185" s="15">
        <v>1</v>
      </c>
      <c r="U185" s="15">
        <v>1</v>
      </c>
      <c r="V185" s="15">
        <v>1</v>
      </c>
      <c r="W185" s="15">
        <v>1</v>
      </c>
      <c r="X185" s="15">
        <v>1</v>
      </c>
      <c r="Y185" s="15">
        <v>1</v>
      </c>
      <c r="Z185" s="15">
        <v>1</v>
      </c>
      <c r="AA185" s="16">
        <f t="shared" si="2"/>
        <v>24</v>
      </c>
    </row>
    <row r="186" spans="1:27" ht="12.75" customHeight="1">
      <c r="A186" s="6">
        <v>42914</v>
      </c>
      <c r="B186" s="15">
        <v>1</v>
      </c>
      <c r="C186" s="15">
        <v>1</v>
      </c>
      <c r="D186" s="15">
        <v>1</v>
      </c>
      <c r="E186" s="15"/>
      <c r="F186" s="15">
        <v>1</v>
      </c>
      <c r="G186" s="15">
        <v>1</v>
      </c>
      <c r="H186" s="15">
        <v>1</v>
      </c>
      <c r="I186" s="15">
        <v>1</v>
      </c>
      <c r="J186" s="15">
        <v>1</v>
      </c>
      <c r="K186" s="15">
        <v>1</v>
      </c>
      <c r="L186" s="15">
        <v>1</v>
      </c>
      <c r="M186" s="15">
        <v>1</v>
      </c>
      <c r="N186" s="15">
        <v>1</v>
      </c>
      <c r="O186" s="15">
        <v>1</v>
      </c>
      <c r="P186" s="15">
        <v>1</v>
      </c>
      <c r="Q186" s="15">
        <v>1</v>
      </c>
      <c r="R186" s="15">
        <v>1</v>
      </c>
      <c r="S186" s="15">
        <v>1</v>
      </c>
      <c r="T186" s="15">
        <v>1</v>
      </c>
      <c r="U186" s="15">
        <v>1</v>
      </c>
      <c r="V186" s="15">
        <v>1</v>
      </c>
      <c r="W186" s="15">
        <v>1</v>
      </c>
      <c r="X186" s="15">
        <v>1</v>
      </c>
      <c r="Y186" s="15">
        <v>1</v>
      </c>
      <c r="Z186" s="15">
        <v>1</v>
      </c>
      <c r="AA186" s="16">
        <f t="shared" si="2"/>
        <v>24</v>
      </c>
    </row>
    <row r="187" spans="1:27" ht="12.75" customHeight="1">
      <c r="A187" s="6">
        <v>42915</v>
      </c>
      <c r="B187" s="15">
        <v>1</v>
      </c>
      <c r="C187" s="15">
        <v>1</v>
      </c>
      <c r="D187" s="15">
        <v>1</v>
      </c>
      <c r="E187" s="15"/>
      <c r="F187" s="15">
        <v>1</v>
      </c>
      <c r="G187" s="15">
        <v>1</v>
      </c>
      <c r="H187" s="15">
        <v>1</v>
      </c>
      <c r="I187" s="15">
        <v>1</v>
      </c>
      <c r="J187" s="15">
        <v>1</v>
      </c>
      <c r="K187" s="15">
        <v>1</v>
      </c>
      <c r="L187" s="15">
        <v>1</v>
      </c>
      <c r="M187" s="15">
        <v>1</v>
      </c>
      <c r="N187" s="15">
        <v>1</v>
      </c>
      <c r="O187" s="15">
        <v>1</v>
      </c>
      <c r="P187" s="15">
        <v>1</v>
      </c>
      <c r="Q187" s="15">
        <v>1</v>
      </c>
      <c r="R187" s="15">
        <v>1</v>
      </c>
      <c r="S187" s="15">
        <v>1</v>
      </c>
      <c r="T187" s="15">
        <v>1</v>
      </c>
      <c r="U187" s="15">
        <v>1</v>
      </c>
      <c r="V187" s="15">
        <v>1</v>
      </c>
      <c r="W187" s="15">
        <v>1</v>
      </c>
      <c r="X187" s="15">
        <v>1</v>
      </c>
      <c r="Y187" s="15">
        <v>1</v>
      </c>
      <c r="Z187" s="15">
        <v>1</v>
      </c>
      <c r="AA187" s="16">
        <f t="shared" si="2"/>
        <v>24</v>
      </c>
    </row>
    <row r="188" spans="1:27" ht="12.75" customHeight="1" thickBot="1">
      <c r="A188" s="7">
        <v>42916</v>
      </c>
      <c r="B188" s="17">
        <v>1</v>
      </c>
      <c r="C188" s="17">
        <v>1</v>
      </c>
      <c r="D188" s="17">
        <v>1</v>
      </c>
      <c r="E188" s="17"/>
      <c r="F188" s="17">
        <v>1</v>
      </c>
      <c r="G188" s="17">
        <v>1</v>
      </c>
      <c r="H188" s="17">
        <v>1</v>
      </c>
      <c r="I188" s="17">
        <v>1</v>
      </c>
      <c r="J188" s="17">
        <v>1</v>
      </c>
      <c r="K188" s="17">
        <v>1</v>
      </c>
      <c r="L188" s="17">
        <v>1</v>
      </c>
      <c r="M188" s="17">
        <v>1</v>
      </c>
      <c r="N188" s="17">
        <v>1</v>
      </c>
      <c r="O188" s="17">
        <v>1</v>
      </c>
      <c r="P188" s="17">
        <v>1</v>
      </c>
      <c r="Q188" s="17">
        <v>1</v>
      </c>
      <c r="R188" s="17">
        <v>1</v>
      </c>
      <c r="S188" s="17">
        <v>1</v>
      </c>
      <c r="T188" s="17">
        <v>1</v>
      </c>
      <c r="U188" s="17">
        <v>1</v>
      </c>
      <c r="V188" s="17">
        <v>1</v>
      </c>
      <c r="W188" s="17">
        <v>1</v>
      </c>
      <c r="X188" s="17">
        <v>1</v>
      </c>
      <c r="Y188" s="17">
        <v>1</v>
      </c>
      <c r="Z188" s="17">
        <v>1</v>
      </c>
      <c r="AA188" s="18">
        <f t="shared" si="2"/>
        <v>24</v>
      </c>
    </row>
    <row r="189" spans="1:27" ht="12.75" customHeight="1">
      <c r="A189" s="8">
        <v>42917</v>
      </c>
      <c r="B189" s="19">
        <v>1</v>
      </c>
      <c r="C189" s="19">
        <v>1</v>
      </c>
      <c r="D189" s="19">
        <v>1</v>
      </c>
      <c r="E189" s="19"/>
      <c r="F189" s="19">
        <v>1</v>
      </c>
      <c r="G189" s="19">
        <v>1</v>
      </c>
      <c r="H189" s="19">
        <v>1</v>
      </c>
      <c r="I189" s="19">
        <v>1</v>
      </c>
      <c r="J189" s="19">
        <v>1</v>
      </c>
      <c r="K189" s="19">
        <v>1</v>
      </c>
      <c r="L189" s="19">
        <v>1</v>
      </c>
      <c r="M189" s="19">
        <v>1</v>
      </c>
      <c r="N189" s="19">
        <v>1</v>
      </c>
      <c r="O189" s="19">
        <v>1</v>
      </c>
      <c r="P189" s="19">
        <v>1</v>
      </c>
      <c r="Q189" s="19">
        <v>1</v>
      </c>
      <c r="R189" s="19">
        <v>1</v>
      </c>
      <c r="S189" s="19">
        <v>1</v>
      </c>
      <c r="T189" s="19">
        <v>1</v>
      </c>
      <c r="U189" s="19">
        <v>1</v>
      </c>
      <c r="V189" s="19">
        <v>1</v>
      </c>
      <c r="W189" s="19">
        <v>1</v>
      </c>
      <c r="X189" s="19">
        <v>1</v>
      </c>
      <c r="Y189" s="19">
        <v>1</v>
      </c>
      <c r="Z189" s="19">
        <v>1</v>
      </c>
      <c r="AA189" s="20">
        <f t="shared" si="2"/>
        <v>24</v>
      </c>
    </row>
    <row r="190" spans="1:27" ht="12.75" customHeight="1">
      <c r="A190" s="6">
        <v>42918</v>
      </c>
      <c r="B190" s="15">
        <v>1</v>
      </c>
      <c r="C190" s="15">
        <v>1</v>
      </c>
      <c r="D190" s="15">
        <v>1</v>
      </c>
      <c r="E190" s="15"/>
      <c r="F190" s="15">
        <v>1</v>
      </c>
      <c r="G190" s="15">
        <v>1</v>
      </c>
      <c r="H190" s="15">
        <v>1</v>
      </c>
      <c r="I190" s="15">
        <v>1</v>
      </c>
      <c r="J190" s="15">
        <v>1</v>
      </c>
      <c r="K190" s="15">
        <v>1</v>
      </c>
      <c r="L190" s="15">
        <v>1</v>
      </c>
      <c r="M190" s="15">
        <v>1</v>
      </c>
      <c r="N190" s="15">
        <v>1</v>
      </c>
      <c r="O190" s="15">
        <v>1</v>
      </c>
      <c r="P190" s="15">
        <v>1</v>
      </c>
      <c r="Q190" s="15">
        <v>1</v>
      </c>
      <c r="R190" s="15">
        <v>1</v>
      </c>
      <c r="S190" s="15">
        <v>1</v>
      </c>
      <c r="T190" s="15">
        <v>1</v>
      </c>
      <c r="U190" s="15">
        <v>1</v>
      </c>
      <c r="V190" s="15">
        <v>1</v>
      </c>
      <c r="W190" s="15">
        <v>1</v>
      </c>
      <c r="X190" s="15">
        <v>1</v>
      </c>
      <c r="Y190" s="15">
        <v>1</v>
      </c>
      <c r="Z190" s="15">
        <v>1</v>
      </c>
      <c r="AA190" s="16">
        <f t="shared" si="2"/>
        <v>24</v>
      </c>
    </row>
    <row r="191" spans="1:27" ht="12.75" customHeight="1">
      <c r="A191" s="6">
        <v>42919</v>
      </c>
      <c r="B191" s="15">
        <v>1</v>
      </c>
      <c r="C191" s="15">
        <v>1</v>
      </c>
      <c r="D191" s="15">
        <v>1</v>
      </c>
      <c r="E191" s="15"/>
      <c r="F191" s="15">
        <v>1</v>
      </c>
      <c r="G191" s="15">
        <v>1</v>
      </c>
      <c r="H191" s="15">
        <v>1</v>
      </c>
      <c r="I191" s="15">
        <v>1</v>
      </c>
      <c r="J191" s="15">
        <v>1</v>
      </c>
      <c r="K191" s="15">
        <v>1</v>
      </c>
      <c r="L191" s="15">
        <v>1</v>
      </c>
      <c r="M191" s="15">
        <v>1</v>
      </c>
      <c r="N191" s="15">
        <v>1</v>
      </c>
      <c r="O191" s="15">
        <v>1</v>
      </c>
      <c r="P191" s="15">
        <v>1</v>
      </c>
      <c r="Q191" s="15">
        <v>1</v>
      </c>
      <c r="R191" s="15">
        <v>1</v>
      </c>
      <c r="S191" s="15">
        <v>1</v>
      </c>
      <c r="T191" s="15">
        <v>1</v>
      </c>
      <c r="U191" s="15">
        <v>1</v>
      </c>
      <c r="V191" s="15">
        <v>1</v>
      </c>
      <c r="W191" s="15">
        <v>1</v>
      </c>
      <c r="X191" s="15">
        <v>1</v>
      </c>
      <c r="Y191" s="15">
        <v>1</v>
      </c>
      <c r="Z191" s="15">
        <v>1</v>
      </c>
      <c r="AA191" s="16">
        <f t="shared" si="2"/>
        <v>24</v>
      </c>
    </row>
    <row r="192" spans="1:27" ht="12.75" customHeight="1">
      <c r="A192" s="6">
        <v>42920</v>
      </c>
      <c r="B192" s="15">
        <v>1</v>
      </c>
      <c r="C192" s="15">
        <v>1</v>
      </c>
      <c r="D192" s="15">
        <v>1</v>
      </c>
      <c r="E192" s="15"/>
      <c r="F192" s="15">
        <v>1</v>
      </c>
      <c r="G192" s="15">
        <v>1</v>
      </c>
      <c r="H192" s="15">
        <v>1</v>
      </c>
      <c r="I192" s="15">
        <v>1</v>
      </c>
      <c r="J192" s="15">
        <v>1</v>
      </c>
      <c r="K192" s="15">
        <v>1</v>
      </c>
      <c r="L192" s="15">
        <v>1</v>
      </c>
      <c r="M192" s="15">
        <v>1</v>
      </c>
      <c r="N192" s="15">
        <v>1</v>
      </c>
      <c r="O192" s="15">
        <v>1</v>
      </c>
      <c r="P192" s="15">
        <v>1</v>
      </c>
      <c r="Q192" s="15">
        <v>1</v>
      </c>
      <c r="R192" s="15">
        <v>1</v>
      </c>
      <c r="S192" s="15">
        <v>1</v>
      </c>
      <c r="T192" s="15">
        <v>1</v>
      </c>
      <c r="U192" s="15">
        <v>1</v>
      </c>
      <c r="V192" s="15">
        <v>1</v>
      </c>
      <c r="W192" s="15">
        <v>1</v>
      </c>
      <c r="X192" s="15">
        <v>1</v>
      </c>
      <c r="Y192" s="15">
        <v>1</v>
      </c>
      <c r="Z192" s="15">
        <v>1</v>
      </c>
      <c r="AA192" s="16">
        <f t="shared" si="2"/>
        <v>24</v>
      </c>
    </row>
    <row r="193" spans="1:27" ht="12.75" customHeight="1">
      <c r="A193" s="6">
        <v>42921</v>
      </c>
      <c r="B193" s="15">
        <v>1</v>
      </c>
      <c r="C193" s="15">
        <v>1</v>
      </c>
      <c r="D193" s="15">
        <v>1</v>
      </c>
      <c r="E193" s="15"/>
      <c r="F193" s="15">
        <v>1</v>
      </c>
      <c r="G193" s="15">
        <v>1</v>
      </c>
      <c r="H193" s="15">
        <v>1</v>
      </c>
      <c r="I193" s="15">
        <v>1</v>
      </c>
      <c r="J193" s="15">
        <v>1</v>
      </c>
      <c r="K193" s="15">
        <v>1</v>
      </c>
      <c r="L193" s="15">
        <v>1</v>
      </c>
      <c r="M193" s="15">
        <v>1</v>
      </c>
      <c r="N193" s="15">
        <v>1</v>
      </c>
      <c r="O193" s="15">
        <v>1</v>
      </c>
      <c r="P193" s="15">
        <v>1</v>
      </c>
      <c r="Q193" s="15">
        <v>1</v>
      </c>
      <c r="R193" s="15">
        <v>1</v>
      </c>
      <c r="S193" s="15">
        <v>1</v>
      </c>
      <c r="T193" s="15">
        <v>1</v>
      </c>
      <c r="U193" s="15">
        <v>1</v>
      </c>
      <c r="V193" s="15">
        <v>1</v>
      </c>
      <c r="W193" s="15">
        <v>1</v>
      </c>
      <c r="X193" s="15">
        <v>1</v>
      </c>
      <c r="Y193" s="15">
        <v>1</v>
      </c>
      <c r="Z193" s="15">
        <v>1</v>
      </c>
      <c r="AA193" s="16">
        <f t="shared" si="2"/>
        <v>24</v>
      </c>
    </row>
    <row r="194" spans="1:27" ht="12.75" customHeight="1">
      <c r="A194" s="6">
        <v>42922</v>
      </c>
      <c r="B194" s="15">
        <v>1</v>
      </c>
      <c r="C194" s="15">
        <v>1</v>
      </c>
      <c r="D194" s="15">
        <v>1</v>
      </c>
      <c r="E194" s="15"/>
      <c r="F194" s="15">
        <v>1</v>
      </c>
      <c r="G194" s="15">
        <v>1</v>
      </c>
      <c r="H194" s="15">
        <v>1</v>
      </c>
      <c r="I194" s="15">
        <v>1</v>
      </c>
      <c r="J194" s="15">
        <v>1</v>
      </c>
      <c r="K194" s="15">
        <v>1</v>
      </c>
      <c r="L194" s="15">
        <v>1</v>
      </c>
      <c r="M194" s="15">
        <v>1</v>
      </c>
      <c r="N194" s="15">
        <v>1</v>
      </c>
      <c r="O194" s="15">
        <v>1</v>
      </c>
      <c r="P194" s="15">
        <v>1</v>
      </c>
      <c r="Q194" s="15">
        <v>1</v>
      </c>
      <c r="R194" s="15">
        <v>1</v>
      </c>
      <c r="S194" s="15">
        <v>1</v>
      </c>
      <c r="T194" s="15">
        <v>1</v>
      </c>
      <c r="U194" s="15">
        <v>1</v>
      </c>
      <c r="V194" s="15">
        <v>1</v>
      </c>
      <c r="W194" s="15">
        <v>1</v>
      </c>
      <c r="X194" s="15">
        <v>1</v>
      </c>
      <c r="Y194" s="15">
        <v>1</v>
      </c>
      <c r="Z194" s="15">
        <v>1</v>
      </c>
      <c r="AA194" s="16">
        <f t="shared" si="2"/>
        <v>24</v>
      </c>
    </row>
    <row r="195" spans="1:27" ht="12.75" customHeight="1">
      <c r="A195" s="6">
        <v>42923</v>
      </c>
      <c r="B195" s="15">
        <v>1</v>
      </c>
      <c r="C195" s="15">
        <v>1</v>
      </c>
      <c r="D195" s="15">
        <v>1</v>
      </c>
      <c r="E195" s="15"/>
      <c r="F195" s="15">
        <v>1</v>
      </c>
      <c r="G195" s="15">
        <v>1</v>
      </c>
      <c r="H195" s="15">
        <v>1</v>
      </c>
      <c r="I195" s="15">
        <v>1</v>
      </c>
      <c r="J195" s="15">
        <v>1</v>
      </c>
      <c r="K195" s="15">
        <v>1</v>
      </c>
      <c r="L195" s="15">
        <v>1</v>
      </c>
      <c r="M195" s="15">
        <v>1</v>
      </c>
      <c r="N195" s="15">
        <v>1</v>
      </c>
      <c r="O195" s="15">
        <v>1</v>
      </c>
      <c r="P195" s="15">
        <v>1</v>
      </c>
      <c r="Q195" s="15">
        <v>1</v>
      </c>
      <c r="R195" s="15">
        <v>1</v>
      </c>
      <c r="S195" s="15">
        <v>1</v>
      </c>
      <c r="T195" s="15">
        <v>1</v>
      </c>
      <c r="U195" s="15">
        <v>1</v>
      </c>
      <c r="V195" s="15">
        <v>1</v>
      </c>
      <c r="W195" s="15">
        <v>1</v>
      </c>
      <c r="X195" s="15">
        <v>1</v>
      </c>
      <c r="Y195" s="15">
        <v>1</v>
      </c>
      <c r="Z195" s="15">
        <v>1</v>
      </c>
      <c r="AA195" s="16">
        <f t="shared" si="2"/>
        <v>24</v>
      </c>
    </row>
    <row r="196" spans="1:27" ht="12.75" customHeight="1">
      <c r="A196" s="6">
        <v>42924</v>
      </c>
      <c r="B196" s="15">
        <v>1</v>
      </c>
      <c r="C196" s="15">
        <v>1</v>
      </c>
      <c r="D196" s="15">
        <v>1</v>
      </c>
      <c r="E196" s="15"/>
      <c r="F196" s="15">
        <v>1</v>
      </c>
      <c r="G196" s="15">
        <v>1</v>
      </c>
      <c r="H196" s="15">
        <v>1</v>
      </c>
      <c r="I196" s="15">
        <v>1</v>
      </c>
      <c r="J196" s="15">
        <v>1</v>
      </c>
      <c r="K196" s="15">
        <v>1</v>
      </c>
      <c r="L196" s="15">
        <v>1</v>
      </c>
      <c r="M196" s="15">
        <v>1</v>
      </c>
      <c r="N196" s="15">
        <v>1</v>
      </c>
      <c r="O196" s="15">
        <v>1</v>
      </c>
      <c r="P196" s="15">
        <v>1</v>
      </c>
      <c r="Q196" s="15">
        <v>1</v>
      </c>
      <c r="R196" s="15">
        <v>1</v>
      </c>
      <c r="S196" s="15">
        <v>1</v>
      </c>
      <c r="T196" s="15">
        <v>1</v>
      </c>
      <c r="U196" s="15">
        <v>1</v>
      </c>
      <c r="V196" s="15">
        <v>1</v>
      </c>
      <c r="W196" s="15">
        <v>1</v>
      </c>
      <c r="X196" s="15">
        <v>1</v>
      </c>
      <c r="Y196" s="15">
        <v>1</v>
      </c>
      <c r="Z196" s="15">
        <v>1</v>
      </c>
      <c r="AA196" s="16">
        <f t="shared" si="2"/>
        <v>24</v>
      </c>
    </row>
    <row r="197" spans="1:27" ht="12.75" customHeight="1">
      <c r="A197" s="6">
        <v>42925</v>
      </c>
      <c r="B197" s="15">
        <v>1</v>
      </c>
      <c r="C197" s="15">
        <v>1</v>
      </c>
      <c r="D197" s="15">
        <v>1</v>
      </c>
      <c r="E197" s="15"/>
      <c r="F197" s="15">
        <v>1</v>
      </c>
      <c r="G197" s="15">
        <v>1</v>
      </c>
      <c r="H197" s="15">
        <v>1</v>
      </c>
      <c r="I197" s="15">
        <v>1</v>
      </c>
      <c r="J197" s="15">
        <v>1</v>
      </c>
      <c r="K197" s="15">
        <v>1</v>
      </c>
      <c r="L197" s="15">
        <v>1</v>
      </c>
      <c r="M197" s="15">
        <v>1</v>
      </c>
      <c r="N197" s="15">
        <v>1</v>
      </c>
      <c r="O197" s="15">
        <v>1</v>
      </c>
      <c r="P197" s="15">
        <v>1</v>
      </c>
      <c r="Q197" s="15">
        <v>1</v>
      </c>
      <c r="R197" s="15">
        <v>1</v>
      </c>
      <c r="S197" s="15">
        <v>1</v>
      </c>
      <c r="T197" s="15">
        <v>1</v>
      </c>
      <c r="U197" s="15">
        <v>1</v>
      </c>
      <c r="V197" s="15">
        <v>1</v>
      </c>
      <c r="W197" s="15">
        <v>1</v>
      </c>
      <c r="X197" s="15">
        <v>1</v>
      </c>
      <c r="Y197" s="15">
        <v>1</v>
      </c>
      <c r="Z197" s="15">
        <v>1</v>
      </c>
      <c r="AA197" s="16">
        <f t="shared" si="2"/>
        <v>24</v>
      </c>
    </row>
    <row r="198" spans="1:27" ht="12.75" customHeight="1">
      <c r="A198" s="6">
        <v>42926</v>
      </c>
      <c r="B198" s="15">
        <v>1</v>
      </c>
      <c r="C198" s="15">
        <v>1</v>
      </c>
      <c r="D198" s="15">
        <v>1</v>
      </c>
      <c r="E198" s="15"/>
      <c r="F198" s="15">
        <v>1</v>
      </c>
      <c r="G198" s="15">
        <v>1</v>
      </c>
      <c r="H198" s="15">
        <v>1</v>
      </c>
      <c r="I198" s="15">
        <v>1</v>
      </c>
      <c r="J198" s="15">
        <v>1</v>
      </c>
      <c r="K198" s="15">
        <v>1</v>
      </c>
      <c r="L198" s="15">
        <v>1</v>
      </c>
      <c r="M198" s="15">
        <v>1</v>
      </c>
      <c r="N198" s="15">
        <v>1</v>
      </c>
      <c r="O198" s="15">
        <v>1</v>
      </c>
      <c r="P198" s="15">
        <v>1</v>
      </c>
      <c r="Q198" s="15">
        <v>1</v>
      </c>
      <c r="R198" s="15">
        <v>1</v>
      </c>
      <c r="S198" s="15">
        <v>1</v>
      </c>
      <c r="T198" s="15">
        <v>1</v>
      </c>
      <c r="U198" s="15">
        <v>1</v>
      </c>
      <c r="V198" s="15">
        <v>1</v>
      </c>
      <c r="W198" s="15">
        <v>1</v>
      </c>
      <c r="X198" s="15">
        <v>1</v>
      </c>
      <c r="Y198" s="15">
        <v>1</v>
      </c>
      <c r="Z198" s="15">
        <v>1</v>
      </c>
      <c r="AA198" s="16">
        <f t="shared" si="2"/>
        <v>24</v>
      </c>
    </row>
    <row r="199" spans="1:27" ht="12.75" customHeight="1">
      <c r="A199" s="6">
        <v>42927</v>
      </c>
      <c r="B199" s="15">
        <v>1</v>
      </c>
      <c r="C199" s="15">
        <v>1</v>
      </c>
      <c r="D199" s="15">
        <v>1</v>
      </c>
      <c r="E199" s="15"/>
      <c r="F199" s="15">
        <v>1</v>
      </c>
      <c r="G199" s="15">
        <v>1</v>
      </c>
      <c r="H199" s="15">
        <v>1</v>
      </c>
      <c r="I199" s="15">
        <v>1</v>
      </c>
      <c r="J199" s="15">
        <v>1</v>
      </c>
      <c r="K199" s="15">
        <v>1</v>
      </c>
      <c r="L199" s="15">
        <v>1</v>
      </c>
      <c r="M199" s="15">
        <v>1</v>
      </c>
      <c r="N199" s="15">
        <v>1</v>
      </c>
      <c r="O199" s="15">
        <v>1</v>
      </c>
      <c r="P199" s="15">
        <v>1</v>
      </c>
      <c r="Q199" s="15">
        <v>1</v>
      </c>
      <c r="R199" s="15">
        <v>1</v>
      </c>
      <c r="S199" s="15">
        <v>1</v>
      </c>
      <c r="T199" s="15">
        <v>1</v>
      </c>
      <c r="U199" s="15">
        <v>1</v>
      </c>
      <c r="V199" s="15">
        <v>1</v>
      </c>
      <c r="W199" s="15">
        <v>1</v>
      </c>
      <c r="X199" s="15">
        <v>1</v>
      </c>
      <c r="Y199" s="15">
        <v>1</v>
      </c>
      <c r="Z199" s="15">
        <v>1</v>
      </c>
      <c r="AA199" s="16">
        <f t="shared" si="2"/>
        <v>24</v>
      </c>
    </row>
    <row r="200" spans="1:27" ht="12.75" customHeight="1">
      <c r="A200" s="6">
        <v>42928</v>
      </c>
      <c r="B200" s="15">
        <v>1</v>
      </c>
      <c r="C200" s="15">
        <v>1</v>
      </c>
      <c r="D200" s="15">
        <v>1</v>
      </c>
      <c r="E200" s="15"/>
      <c r="F200" s="15">
        <v>1</v>
      </c>
      <c r="G200" s="15">
        <v>1</v>
      </c>
      <c r="H200" s="15">
        <v>1</v>
      </c>
      <c r="I200" s="15">
        <v>1</v>
      </c>
      <c r="J200" s="15">
        <v>1</v>
      </c>
      <c r="K200" s="15">
        <v>1</v>
      </c>
      <c r="L200" s="15">
        <v>1</v>
      </c>
      <c r="M200" s="15">
        <v>1</v>
      </c>
      <c r="N200" s="15">
        <v>1</v>
      </c>
      <c r="O200" s="15">
        <v>1</v>
      </c>
      <c r="P200" s="15">
        <v>1</v>
      </c>
      <c r="Q200" s="15">
        <v>1</v>
      </c>
      <c r="R200" s="15">
        <v>1</v>
      </c>
      <c r="S200" s="15">
        <v>1</v>
      </c>
      <c r="T200" s="15">
        <v>1</v>
      </c>
      <c r="U200" s="15">
        <v>1</v>
      </c>
      <c r="V200" s="15">
        <v>1</v>
      </c>
      <c r="W200" s="15">
        <v>1</v>
      </c>
      <c r="X200" s="15">
        <v>1</v>
      </c>
      <c r="Y200" s="15">
        <v>1</v>
      </c>
      <c r="Z200" s="15">
        <v>1</v>
      </c>
      <c r="AA200" s="16">
        <f t="shared" si="2"/>
        <v>24</v>
      </c>
    </row>
    <row r="201" spans="1:27" ht="12.75" customHeight="1">
      <c r="A201" s="6">
        <v>42929</v>
      </c>
      <c r="B201" s="15">
        <v>1</v>
      </c>
      <c r="C201" s="15">
        <v>1</v>
      </c>
      <c r="D201" s="15">
        <v>1</v>
      </c>
      <c r="E201" s="15"/>
      <c r="F201" s="15">
        <v>1</v>
      </c>
      <c r="G201" s="15">
        <v>1</v>
      </c>
      <c r="H201" s="15">
        <v>1</v>
      </c>
      <c r="I201" s="15">
        <v>1</v>
      </c>
      <c r="J201" s="15">
        <v>1</v>
      </c>
      <c r="K201" s="15">
        <v>1</v>
      </c>
      <c r="L201" s="15">
        <v>1</v>
      </c>
      <c r="M201" s="15">
        <v>1</v>
      </c>
      <c r="N201" s="15">
        <v>1</v>
      </c>
      <c r="O201" s="15">
        <v>1</v>
      </c>
      <c r="P201" s="15">
        <v>1</v>
      </c>
      <c r="Q201" s="15">
        <v>1</v>
      </c>
      <c r="R201" s="15">
        <v>1</v>
      </c>
      <c r="S201" s="15">
        <v>1</v>
      </c>
      <c r="T201" s="15">
        <v>1</v>
      </c>
      <c r="U201" s="15">
        <v>1</v>
      </c>
      <c r="V201" s="15">
        <v>1</v>
      </c>
      <c r="W201" s="15">
        <v>1</v>
      </c>
      <c r="X201" s="15">
        <v>1</v>
      </c>
      <c r="Y201" s="15">
        <v>1</v>
      </c>
      <c r="Z201" s="15">
        <v>1</v>
      </c>
      <c r="AA201" s="16">
        <f t="shared" ref="AA201:AA264" si="3">SUM(B201:Z201)</f>
        <v>24</v>
      </c>
    </row>
    <row r="202" spans="1:27" ht="12.75" customHeight="1">
      <c r="A202" s="6">
        <v>42930</v>
      </c>
      <c r="B202" s="15">
        <v>1</v>
      </c>
      <c r="C202" s="15">
        <v>1</v>
      </c>
      <c r="D202" s="15">
        <v>1</v>
      </c>
      <c r="E202" s="15"/>
      <c r="F202" s="15">
        <v>1</v>
      </c>
      <c r="G202" s="15">
        <v>1</v>
      </c>
      <c r="H202" s="15">
        <v>1</v>
      </c>
      <c r="I202" s="15">
        <v>1</v>
      </c>
      <c r="J202" s="15">
        <v>1</v>
      </c>
      <c r="K202" s="15">
        <v>1</v>
      </c>
      <c r="L202" s="15">
        <v>1</v>
      </c>
      <c r="M202" s="15">
        <v>1</v>
      </c>
      <c r="N202" s="15">
        <v>1</v>
      </c>
      <c r="O202" s="15">
        <v>1</v>
      </c>
      <c r="P202" s="15">
        <v>1</v>
      </c>
      <c r="Q202" s="15">
        <v>1</v>
      </c>
      <c r="R202" s="15">
        <v>1</v>
      </c>
      <c r="S202" s="15">
        <v>1</v>
      </c>
      <c r="T202" s="15">
        <v>1</v>
      </c>
      <c r="U202" s="15">
        <v>1</v>
      </c>
      <c r="V202" s="15">
        <v>1</v>
      </c>
      <c r="W202" s="15">
        <v>1</v>
      </c>
      <c r="X202" s="15">
        <v>1</v>
      </c>
      <c r="Y202" s="15">
        <v>1</v>
      </c>
      <c r="Z202" s="15">
        <v>1</v>
      </c>
      <c r="AA202" s="16">
        <f t="shared" si="3"/>
        <v>24</v>
      </c>
    </row>
    <row r="203" spans="1:27" ht="12.75" customHeight="1">
      <c r="A203" s="6">
        <v>42931</v>
      </c>
      <c r="B203" s="15">
        <v>1</v>
      </c>
      <c r="C203" s="15">
        <v>1</v>
      </c>
      <c r="D203" s="15">
        <v>1</v>
      </c>
      <c r="E203" s="15"/>
      <c r="F203" s="15">
        <v>1</v>
      </c>
      <c r="G203" s="15">
        <v>1</v>
      </c>
      <c r="H203" s="15">
        <v>1</v>
      </c>
      <c r="I203" s="15">
        <v>1</v>
      </c>
      <c r="J203" s="15">
        <v>1</v>
      </c>
      <c r="K203" s="15">
        <v>1</v>
      </c>
      <c r="L203" s="15">
        <v>1</v>
      </c>
      <c r="M203" s="15">
        <v>1</v>
      </c>
      <c r="N203" s="15">
        <v>1</v>
      </c>
      <c r="O203" s="15">
        <v>1</v>
      </c>
      <c r="P203" s="15">
        <v>1</v>
      </c>
      <c r="Q203" s="15">
        <v>1</v>
      </c>
      <c r="R203" s="15">
        <v>1</v>
      </c>
      <c r="S203" s="15">
        <v>1</v>
      </c>
      <c r="T203" s="15">
        <v>1</v>
      </c>
      <c r="U203" s="15">
        <v>1</v>
      </c>
      <c r="V203" s="15">
        <v>1</v>
      </c>
      <c r="W203" s="15">
        <v>1</v>
      </c>
      <c r="X203" s="15">
        <v>1</v>
      </c>
      <c r="Y203" s="15">
        <v>1</v>
      </c>
      <c r="Z203" s="15">
        <v>1</v>
      </c>
      <c r="AA203" s="16">
        <f t="shared" si="3"/>
        <v>24</v>
      </c>
    </row>
    <row r="204" spans="1:27" ht="12.75" customHeight="1">
      <c r="A204" s="6">
        <v>42932</v>
      </c>
      <c r="B204" s="15">
        <v>1</v>
      </c>
      <c r="C204" s="15">
        <v>1</v>
      </c>
      <c r="D204" s="15">
        <v>1</v>
      </c>
      <c r="E204" s="15"/>
      <c r="F204" s="15">
        <v>1</v>
      </c>
      <c r="G204" s="15">
        <v>1</v>
      </c>
      <c r="H204" s="15">
        <v>1</v>
      </c>
      <c r="I204" s="15">
        <v>1</v>
      </c>
      <c r="J204" s="15">
        <v>1</v>
      </c>
      <c r="K204" s="15">
        <v>1</v>
      </c>
      <c r="L204" s="15">
        <v>1</v>
      </c>
      <c r="M204" s="15">
        <v>1</v>
      </c>
      <c r="N204" s="15">
        <v>1</v>
      </c>
      <c r="O204" s="15">
        <v>1</v>
      </c>
      <c r="P204" s="15">
        <v>1</v>
      </c>
      <c r="Q204" s="15">
        <v>1</v>
      </c>
      <c r="R204" s="15">
        <v>1</v>
      </c>
      <c r="S204" s="15">
        <v>1</v>
      </c>
      <c r="T204" s="15">
        <v>1</v>
      </c>
      <c r="U204" s="15">
        <v>1</v>
      </c>
      <c r="V204" s="15">
        <v>1</v>
      </c>
      <c r="W204" s="15">
        <v>1</v>
      </c>
      <c r="X204" s="15">
        <v>1</v>
      </c>
      <c r="Y204" s="15">
        <v>1</v>
      </c>
      <c r="Z204" s="15">
        <v>1</v>
      </c>
      <c r="AA204" s="16">
        <f t="shared" si="3"/>
        <v>24</v>
      </c>
    </row>
    <row r="205" spans="1:27" ht="12.75" customHeight="1">
      <c r="A205" s="6">
        <v>42933</v>
      </c>
      <c r="B205" s="15">
        <v>1</v>
      </c>
      <c r="C205" s="15">
        <v>1</v>
      </c>
      <c r="D205" s="15">
        <v>1</v>
      </c>
      <c r="E205" s="15"/>
      <c r="F205" s="15">
        <v>1</v>
      </c>
      <c r="G205" s="15">
        <v>1</v>
      </c>
      <c r="H205" s="15">
        <v>1</v>
      </c>
      <c r="I205" s="15">
        <v>1</v>
      </c>
      <c r="J205" s="15">
        <v>1</v>
      </c>
      <c r="K205" s="15">
        <v>1</v>
      </c>
      <c r="L205" s="15">
        <v>1</v>
      </c>
      <c r="M205" s="15">
        <v>1</v>
      </c>
      <c r="N205" s="15">
        <v>1</v>
      </c>
      <c r="O205" s="15">
        <v>1</v>
      </c>
      <c r="P205" s="15">
        <v>1</v>
      </c>
      <c r="Q205" s="15">
        <v>1</v>
      </c>
      <c r="R205" s="15">
        <v>1</v>
      </c>
      <c r="S205" s="15">
        <v>1</v>
      </c>
      <c r="T205" s="15">
        <v>1</v>
      </c>
      <c r="U205" s="15">
        <v>1</v>
      </c>
      <c r="V205" s="15">
        <v>1</v>
      </c>
      <c r="W205" s="15">
        <v>1</v>
      </c>
      <c r="X205" s="15">
        <v>1</v>
      </c>
      <c r="Y205" s="15">
        <v>1</v>
      </c>
      <c r="Z205" s="15">
        <v>1</v>
      </c>
      <c r="AA205" s="16">
        <f t="shared" si="3"/>
        <v>24</v>
      </c>
    </row>
    <row r="206" spans="1:27" ht="12.75" customHeight="1">
      <c r="A206" s="6">
        <v>42934</v>
      </c>
      <c r="B206" s="15">
        <v>1</v>
      </c>
      <c r="C206" s="15">
        <v>1</v>
      </c>
      <c r="D206" s="15">
        <v>1</v>
      </c>
      <c r="E206" s="15"/>
      <c r="F206" s="15">
        <v>1</v>
      </c>
      <c r="G206" s="15">
        <v>1</v>
      </c>
      <c r="H206" s="15">
        <v>1</v>
      </c>
      <c r="I206" s="15">
        <v>1</v>
      </c>
      <c r="J206" s="15">
        <v>1</v>
      </c>
      <c r="K206" s="15">
        <v>1</v>
      </c>
      <c r="L206" s="15">
        <v>1</v>
      </c>
      <c r="M206" s="15">
        <v>1</v>
      </c>
      <c r="N206" s="15">
        <v>1</v>
      </c>
      <c r="O206" s="15">
        <v>1</v>
      </c>
      <c r="P206" s="15">
        <v>1</v>
      </c>
      <c r="Q206" s="15">
        <v>1</v>
      </c>
      <c r="R206" s="15">
        <v>1</v>
      </c>
      <c r="S206" s="15">
        <v>1</v>
      </c>
      <c r="T206" s="15">
        <v>1</v>
      </c>
      <c r="U206" s="15">
        <v>1</v>
      </c>
      <c r="V206" s="15">
        <v>1</v>
      </c>
      <c r="W206" s="15">
        <v>1</v>
      </c>
      <c r="X206" s="15">
        <v>1</v>
      </c>
      <c r="Y206" s="15">
        <v>1</v>
      </c>
      <c r="Z206" s="15">
        <v>1</v>
      </c>
      <c r="AA206" s="16">
        <f t="shared" si="3"/>
        <v>24</v>
      </c>
    </row>
    <row r="207" spans="1:27" ht="12.75" customHeight="1">
      <c r="A207" s="6">
        <v>42935</v>
      </c>
      <c r="B207" s="15">
        <v>1</v>
      </c>
      <c r="C207" s="15">
        <v>1</v>
      </c>
      <c r="D207" s="15">
        <v>1</v>
      </c>
      <c r="E207" s="15"/>
      <c r="F207" s="15">
        <v>1</v>
      </c>
      <c r="G207" s="15">
        <v>1</v>
      </c>
      <c r="H207" s="15">
        <v>1</v>
      </c>
      <c r="I207" s="15">
        <v>1</v>
      </c>
      <c r="J207" s="15">
        <v>1</v>
      </c>
      <c r="K207" s="15">
        <v>1</v>
      </c>
      <c r="L207" s="15">
        <v>1</v>
      </c>
      <c r="M207" s="15">
        <v>1</v>
      </c>
      <c r="N207" s="15">
        <v>1</v>
      </c>
      <c r="O207" s="15">
        <v>1</v>
      </c>
      <c r="P207" s="15">
        <v>1</v>
      </c>
      <c r="Q207" s="15">
        <v>1</v>
      </c>
      <c r="R207" s="15">
        <v>1</v>
      </c>
      <c r="S207" s="15">
        <v>1</v>
      </c>
      <c r="T207" s="15">
        <v>1</v>
      </c>
      <c r="U207" s="15">
        <v>1</v>
      </c>
      <c r="V207" s="15">
        <v>1</v>
      </c>
      <c r="W207" s="15">
        <v>1</v>
      </c>
      <c r="X207" s="15">
        <v>1</v>
      </c>
      <c r="Y207" s="15">
        <v>1</v>
      </c>
      <c r="Z207" s="15">
        <v>1</v>
      </c>
      <c r="AA207" s="16">
        <f t="shared" si="3"/>
        <v>24</v>
      </c>
    </row>
    <row r="208" spans="1:27" ht="12.75" customHeight="1">
      <c r="A208" s="6">
        <v>42936</v>
      </c>
      <c r="B208" s="15">
        <v>1</v>
      </c>
      <c r="C208" s="15">
        <v>1</v>
      </c>
      <c r="D208" s="15">
        <v>1</v>
      </c>
      <c r="E208" s="15"/>
      <c r="F208" s="15">
        <v>1</v>
      </c>
      <c r="G208" s="15">
        <v>1</v>
      </c>
      <c r="H208" s="15">
        <v>1</v>
      </c>
      <c r="I208" s="15">
        <v>1</v>
      </c>
      <c r="J208" s="15">
        <v>1</v>
      </c>
      <c r="K208" s="15">
        <v>1</v>
      </c>
      <c r="L208" s="15">
        <v>1</v>
      </c>
      <c r="M208" s="15">
        <v>1</v>
      </c>
      <c r="N208" s="15">
        <v>1</v>
      </c>
      <c r="O208" s="15">
        <v>1</v>
      </c>
      <c r="P208" s="15">
        <v>1</v>
      </c>
      <c r="Q208" s="15">
        <v>1</v>
      </c>
      <c r="R208" s="15">
        <v>1</v>
      </c>
      <c r="S208" s="15">
        <v>1</v>
      </c>
      <c r="T208" s="15">
        <v>1</v>
      </c>
      <c r="U208" s="15">
        <v>1</v>
      </c>
      <c r="V208" s="15">
        <v>1</v>
      </c>
      <c r="W208" s="15">
        <v>1</v>
      </c>
      <c r="X208" s="15">
        <v>1</v>
      </c>
      <c r="Y208" s="15">
        <v>1</v>
      </c>
      <c r="Z208" s="15">
        <v>1</v>
      </c>
      <c r="AA208" s="16">
        <f t="shared" si="3"/>
        <v>24</v>
      </c>
    </row>
    <row r="209" spans="1:27" ht="12.75" customHeight="1">
      <c r="A209" s="6">
        <v>42937</v>
      </c>
      <c r="B209" s="15">
        <v>1</v>
      </c>
      <c r="C209" s="15">
        <v>1</v>
      </c>
      <c r="D209" s="15">
        <v>1</v>
      </c>
      <c r="E209" s="15"/>
      <c r="F209" s="15">
        <v>1</v>
      </c>
      <c r="G209" s="15">
        <v>1</v>
      </c>
      <c r="H209" s="15">
        <v>1</v>
      </c>
      <c r="I209" s="15">
        <v>1</v>
      </c>
      <c r="J209" s="15">
        <v>1</v>
      </c>
      <c r="K209" s="15">
        <v>1</v>
      </c>
      <c r="L209" s="15">
        <v>1</v>
      </c>
      <c r="M209" s="15">
        <v>1</v>
      </c>
      <c r="N209" s="15">
        <v>1</v>
      </c>
      <c r="O209" s="15">
        <v>1</v>
      </c>
      <c r="P209" s="15">
        <v>1</v>
      </c>
      <c r="Q209" s="15">
        <v>1</v>
      </c>
      <c r="R209" s="15">
        <v>1</v>
      </c>
      <c r="S209" s="15">
        <v>1</v>
      </c>
      <c r="T209" s="15">
        <v>1</v>
      </c>
      <c r="U209" s="15">
        <v>1</v>
      </c>
      <c r="V209" s="15">
        <v>1</v>
      </c>
      <c r="W209" s="15">
        <v>1</v>
      </c>
      <c r="X209" s="15">
        <v>1</v>
      </c>
      <c r="Y209" s="15">
        <v>1</v>
      </c>
      <c r="Z209" s="15">
        <v>1</v>
      </c>
      <c r="AA209" s="16">
        <f t="shared" si="3"/>
        <v>24</v>
      </c>
    </row>
    <row r="210" spans="1:27" ht="12.75" customHeight="1">
      <c r="A210" s="6">
        <v>42938</v>
      </c>
      <c r="B210" s="15">
        <v>1</v>
      </c>
      <c r="C210" s="15">
        <v>1</v>
      </c>
      <c r="D210" s="15">
        <v>1</v>
      </c>
      <c r="E210" s="15"/>
      <c r="F210" s="15">
        <v>1</v>
      </c>
      <c r="G210" s="15">
        <v>1</v>
      </c>
      <c r="H210" s="15">
        <v>1</v>
      </c>
      <c r="I210" s="15">
        <v>1</v>
      </c>
      <c r="J210" s="15">
        <v>1</v>
      </c>
      <c r="K210" s="15">
        <v>1</v>
      </c>
      <c r="L210" s="15">
        <v>1</v>
      </c>
      <c r="M210" s="15">
        <v>1</v>
      </c>
      <c r="N210" s="15">
        <v>1</v>
      </c>
      <c r="O210" s="15">
        <v>1</v>
      </c>
      <c r="P210" s="15">
        <v>1</v>
      </c>
      <c r="Q210" s="15">
        <v>1</v>
      </c>
      <c r="R210" s="15">
        <v>1</v>
      </c>
      <c r="S210" s="15">
        <v>1</v>
      </c>
      <c r="T210" s="15">
        <v>1</v>
      </c>
      <c r="U210" s="15">
        <v>1</v>
      </c>
      <c r="V210" s="15">
        <v>1</v>
      </c>
      <c r="W210" s="15">
        <v>1</v>
      </c>
      <c r="X210" s="15">
        <v>1</v>
      </c>
      <c r="Y210" s="15">
        <v>1</v>
      </c>
      <c r="Z210" s="15">
        <v>1</v>
      </c>
      <c r="AA210" s="16">
        <f t="shared" si="3"/>
        <v>24</v>
      </c>
    </row>
    <row r="211" spans="1:27" ht="12.75" customHeight="1">
      <c r="A211" s="6">
        <v>42939</v>
      </c>
      <c r="B211" s="15">
        <v>1</v>
      </c>
      <c r="C211" s="15">
        <v>1</v>
      </c>
      <c r="D211" s="15">
        <v>1</v>
      </c>
      <c r="E211" s="15"/>
      <c r="F211" s="15">
        <v>1</v>
      </c>
      <c r="G211" s="15">
        <v>1</v>
      </c>
      <c r="H211" s="15">
        <v>1</v>
      </c>
      <c r="I211" s="15">
        <v>1</v>
      </c>
      <c r="J211" s="15">
        <v>1</v>
      </c>
      <c r="K211" s="15">
        <v>1</v>
      </c>
      <c r="L211" s="15">
        <v>1</v>
      </c>
      <c r="M211" s="15">
        <v>1</v>
      </c>
      <c r="N211" s="15">
        <v>1</v>
      </c>
      <c r="O211" s="15">
        <v>1</v>
      </c>
      <c r="P211" s="15">
        <v>1</v>
      </c>
      <c r="Q211" s="15">
        <v>1</v>
      </c>
      <c r="R211" s="15">
        <v>1</v>
      </c>
      <c r="S211" s="15">
        <v>1</v>
      </c>
      <c r="T211" s="15">
        <v>1</v>
      </c>
      <c r="U211" s="15">
        <v>1</v>
      </c>
      <c r="V211" s="15">
        <v>1</v>
      </c>
      <c r="W211" s="15">
        <v>1</v>
      </c>
      <c r="X211" s="15">
        <v>1</v>
      </c>
      <c r="Y211" s="15">
        <v>1</v>
      </c>
      <c r="Z211" s="15">
        <v>1</v>
      </c>
      <c r="AA211" s="16">
        <f t="shared" si="3"/>
        <v>24</v>
      </c>
    </row>
    <row r="212" spans="1:27" ht="12.75" customHeight="1">
      <c r="A212" s="6">
        <v>42940</v>
      </c>
      <c r="B212" s="15">
        <v>1</v>
      </c>
      <c r="C212" s="15">
        <v>1</v>
      </c>
      <c r="D212" s="15">
        <v>1</v>
      </c>
      <c r="E212" s="15"/>
      <c r="F212" s="15">
        <v>1</v>
      </c>
      <c r="G212" s="15">
        <v>1</v>
      </c>
      <c r="H212" s="15">
        <v>1</v>
      </c>
      <c r="I212" s="15">
        <v>1</v>
      </c>
      <c r="J212" s="15">
        <v>1</v>
      </c>
      <c r="K212" s="15">
        <v>1</v>
      </c>
      <c r="L212" s="15">
        <v>1</v>
      </c>
      <c r="M212" s="15">
        <v>1</v>
      </c>
      <c r="N212" s="15">
        <v>1</v>
      </c>
      <c r="O212" s="15">
        <v>1</v>
      </c>
      <c r="P212" s="15">
        <v>1</v>
      </c>
      <c r="Q212" s="15">
        <v>1</v>
      </c>
      <c r="R212" s="15">
        <v>1</v>
      </c>
      <c r="S212" s="15">
        <v>1</v>
      </c>
      <c r="T212" s="15">
        <v>1</v>
      </c>
      <c r="U212" s="15">
        <v>1</v>
      </c>
      <c r="V212" s="15">
        <v>1</v>
      </c>
      <c r="W212" s="15">
        <v>1</v>
      </c>
      <c r="X212" s="15">
        <v>1</v>
      </c>
      <c r="Y212" s="15">
        <v>1</v>
      </c>
      <c r="Z212" s="15">
        <v>1</v>
      </c>
      <c r="AA212" s="16">
        <f t="shared" si="3"/>
        <v>24</v>
      </c>
    </row>
    <row r="213" spans="1:27" ht="12.75" customHeight="1">
      <c r="A213" s="6">
        <v>42941</v>
      </c>
      <c r="B213" s="15">
        <v>1</v>
      </c>
      <c r="C213" s="15">
        <v>1</v>
      </c>
      <c r="D213" s="15">
        <v>1</v>
      </c>
      <c r="E213" s="15"/>
      <c r="F213" s="15">
        <v>1</v>
      </c>
      <c r="G213" s="15">
        <v>1</v>
      </c>
      <c r="H213" s="15">
        <v>1</v>
      </c>
      <c r="I213" s="15">
        <v>1</v>
      </c>
      <c r="J213" s="15">
        <v>1</v>
      </c>
      <c r="K213" s="15">
        <v>1</v>
      </c>
      <c r="L213" s="15">
        <v>1</v>
      </c>
      <c r="M213" s="15">
        <v>1</v>
      </c>
      <c r="N213" s="15">
        <v>1</v>
      </c>
      <c r="O213" s="15">
        <v>1</v>
      </c>
      <c r="P213" s="15">
        <v>1</v>
      </c>
      <c r="Q213" s="15">
        <v>1</v>
      </c>
      <c r="R213" s="15">
        <v>1</v>
      </c>
      <c r="S213" s="15">
        <v>1</v>
      </c>
      <c r="T213" s="15">
        <v>1</v>
      </c>
      <c r="U213" s="15">
        <v>1</v>
      </c>
      <c r="V213" s="15">
        <v>1</v>
      </c>
      <c r="W213" s="15">
        <v>1</v>
      </c>
      <c r="X213" s="15">
        <v>1</v>
      </c>
      <c r="Y213" s="15">
        <v>1</v>
      </c>
      <c r="Z213" s="15">
        <v>1</v>
      </c>
      <c r="AA213" s="16">
        <f t="shared" si="3"/>
        <v>24</v>
      </c>
    </row>
    <row r="214" spans="1:27" ht="12.75" customHeight="1">
      <c r="A214" s="6">
        <v>42942</v>
      </c>
      <c r="B214" s="15">
        <v>1</v>
      </c>
      <c r="C214" s="15">
        <v>1</v>
      </c>
      <c r="D214" s="15">
        <v>1</v>
      </c>
      <c r="E214" s="15"/>
      <c r="F214" s="15">
        <v>1</v>
      </c>
      <c r="G214" s="15">
        <v>1</v>
      </c>
      <c r="H214" s="15">
        <v>1</v>
      </c>
      <c r="I214" s="15">
        <v>1</v>
      </c>
      <c r="J214" s="15">
        <v>1</v>
      </c>
      <c r="K214" s="15">
        <v>1</v>
      </c>
      <c r="L214" s="15">
        <v>1</v>
      </c>
      <c r="M214" s="15">
        <v>1</v>
      </c>
      <c r="N214" s="15">
        <v>1</v>
      </c>
      <c r="O214" s="15">
        <v>1</v>
      </c>
      <c r="P214" s="15">
        <v>1</v>
      </c>
      <c r="Q214" s="15">
        <v>1</v>
      </c>
      <c r="R214" s="15">
        <v>1</v>
      </c>
      <c r="S214" s="15">
        <v>1</v>
      </c>
      <c r="T214" s="15">
        <v>1</v>
      </c>
      <c r="U214" s="15">
        <v>1</v>
      </c>
      <c r="V214" s="15">
        <v>1</v>
      </c>
      <c r="W214" s="15">
        <v>1</v>
      </c>
      <c r="X214" s="15">
        <v>1</v>
      </c>
      <c r="Y214" s="15">
        <v>1</v>
      </c>
      <c r="Z214" s="15">
        <v>1</v>
      </c>
      <c r="AA214" s="16">
        <f t="shared" si="3"/>
        <v>24</v>
      </c>
    </row>
    <row r="215" spans="1:27" ht="12.75" customHeight="1">
      <c r="A215" s="6">
        <v>42943</v>
      </c>
      <c r="B215" s="15">
        <v>1</v>
      </c>
      <c r="C215" s="15">
        <v>1</v>
      </c>
      <c r="D215" s="15">
        <v>1</v>
      </c>
      <c r="E215" s="15"/>
      <c r="F215" s="15">
        <v>1</v>
      </c>
      <c r="G215" s="15">
        <v>1</v>
      </c>
      <c r="H215" s="15">
        <v>1</v>
      </c>
      <c r="I215" s="15">
        <v>1</v>
      </c>
      <c r="J215" s="15">
        <v>1</v>
      </c>
      <c r="K215" s="15">
        <v>1</v>
      </c>
      <c r="L215" s="15">
        <v>1</v>
      </c>
      <c r="M215" s="15">
        <v>1</v>
      </c>
      <c r="N215" s="15">
        <v>1</v>
      </c>
      <c r="O215" s="15">
        <v>1</v>
      </c>
      <c r="P215" s="15">
        <v>1</v>
      </c>
      <c r="Q215" s="15">
        <v>1</v>
      </c>
      <c r="R215" s="15">
        <v>1</v>
      </c>
      <c r="S215" s="15">
        <v>1</v>
      </c>
      <c r="T215" s="15">
        <v>1</v>
      </c>
      <c r="U215" s="15">
        <v>1</v>
      </c>
      <c r="V215" s="15">
        <v>1</v>
      </c>
      <c r="W215" s="15">
        <v>1</v>
      </c>
      <c r="X215" s="15">
        <v>1</v>
      </c>
      <c r="Y215" s="15">
        <v>1</v>
      </c>
      <c r="Z215" s="15">
        <v>1</v>
      </c>
      <c r="AA215" s="16">
        <f t="shared" si="3"/>
        <v>24</v>
      </c>
    </row>
    <row r="216" spans="1:27" ht="12.75" customHeight="1">
      <c r="A216" s="6">
        <v>42944</v>
      </c>
      <c r="B216" s="15">
        <v>1</v>
      </c>
      <c r="C216" s="15">
        <v>1</v>
      </c>
      <c r="D216" s="15">
        <v>1</v>
      </c>
      <c r="E216" s="15"/>
      <c r="F216" s="15">
        <v>1</v>
      </c>
      <c r="G216" s="15">
        <v>1</v>
      </c>
      <c r="H216" s="15">
        <v>1</v>
      </c>
      <c r="I216" s="15">
        <v>1</v>
      </c>
      <c r="J216" s="15">
        <v>1</v>
      </c>
      <c r="K216" s="15">
        <v>1</v>
      </c>
      <c r="L216" s="15">
        <v>1</v>
      </c>
      <c r="M216" s="15">
        <v>1</v>
      </c>
      <c r="N216" s="15">
        <v>1</v>
      </c>
      <c r="O216" s="15">
        <v>1</v>
      </c>
      <c r="P216" s="15">
        <v>1</v>
      </c>
      <c r="Q216" s="15">
        <v>1</v>
      </c>
      <c r="R216" s="15">
        <v>1</v>
      </c>
      <c r="S216" s="15">
        <v>1</v>
      </c>
      <c r="T216" s="15">
        <v>1</v>
      </c>
      <c r="U216" s="15">
        <v>1</v>
      </c>
      <c r="V216" s="15">
        <v>1</v>
      </c>
      <c r="W216" s="15">
        <v>1</v>
      </c>
      <c r="X216" s="15">
        <v>1</v>
      </c>
      <c r="Y216" s="15">
        <v>1</v>
      </c>
      <c r="Z216" s="15">
        <v>1</v>
      </c>
      <c r="AA216" s="16">
        <f t="shared" si="3"/>
        <v>24</v>
      </c>
    </row>
    <row r="217" spans="1:27" ht="12.75" customHeight="1">
      <c r="A217" s="6">
        <v>42945</v>
      </c>
      <c r="B217" s="15">
        <v>1</v>
      </c>
      <c r="C217" s="15">
        <v>1</v>
      </c>
      <c r="D217" s="15">
        <v>1</v>
      </c>
      <c r="E217" s="15"/>
      <c r="F217" s="15">
        <v>1</v>
      </c>
      <c r="G217" s="15">
        <v>1</v>
      </c>
      <c r="H217" s="15">
        <v>1</v>
      </c>
      <c r="I217" s="15">
        <v>1</v>
      </c>
      <c r="J217" s="15">
        <v>1</v>
      </c>
      <c r="K217" s="15">
        <v>1</v>
      </c>
      <c r="L217" s="15">
        <v>1</v>
      </c>
      <c r="M217" s="15">
        <v>1</v>
      </c>
      <c r="N217" s="15">
        <v>1</v>
      </c>
      <c r="O217" s="15">
        <v>1</v>
      </c>
      <c r="P217" s="15">
        <v>1</v>
      </c>
      <c r="Q217" s="15">
        <v>1</v>
      </c>
      <c r="R217" s="15">
        <v>1</v>
      </c>
      <c r="S217" s="15">
        <v>1</v>
      </c>
      <c r="T217" s="15">
        <v>1</v>
      </c>
      <c r="U217" s="15">
        <v>1</v>
      </c>
      <c r="V217" s="15">
        <v>1</v>
      </c>
      <c r="W217" s="15">
        <v>1</v>
      </c>
      <c r="X217" s="15">
        <v>1</v>
      </c>
      <c r="Y217" s="15">
        <v>1</v>
      </c>
      <c r="Z217" s="15">
        <v>1</v>
      </c>
      <c r="AA217" s="16">
        <f t="shared" si="3"/>
        <v>24</v>
      </c>
    </row>
    <row r="218" spans="1:27" ht="12.75" customHeight="1">
      <c r="A218" s="6">
        <v>42946</v>
      </c>
      <c r="B218" s="15">
        <v>1</v>
      </c>
      <c r="C218" s="15">
        <v>1</v>
      </c>
      <c r="D218" s="15">
        <v>1</v>
      </c>
      <c r="E218" s="15"/>
      <c r="F218" s="15">
        <v>1</v>
      </c>
      <c r="G218" s="15">
        <v>1</v>
      </c>
      <c r="H218" s="15">
        <v>1</v>
      </c>
      <c r="I218" s="15">
        <v>1</v>
      </c>
      <c r="J218" s="15">
        <v>1</v>
      </c>
      <c r="K218" s="15">
        <v>1</v>
      </c>
      <c r="L218" s="15">
        <v>1</v>
      </c>
      <c r="M218" s="15">
        <v>1</v>
      </c>
      <c r="N218" s="15">
        <v>1</v>
      </c>
      <c r="O218" s="15">
        <v>1</v>
      </c>
      <c r="P218" s="15">
        <v>1</v>
      </c>
      <c r="Q218" s="15">
        <v>1</v>
      </c>
      <c r="R218" s="15">
        <v>1</v>
      </c>
      <c r="S218" s="15">
        <v>1</v>
      </c>
      <c r="T218" s="15">
        <v>1</v>
      </c>
      <c r="U218" s="15">
        <v>1</v>
      </c>
      <c r="V218" s="15">
        <v>1</v>
      </c>
      <c r="W218" s="15">
        <v>1</v>
      </c>
      <c r="X218" s="15">
        <v>1</v>
      </c>
      <c r="Y218" s="15">
        <v>1</v>
      </c>
      <c r="Z218" s="15">
        <v>1</v>
      </c>
      <c r="AA218" s="16">
        <f t="shared" si="3"/>
        <v>24</v>
      </c>
    </row>
    <row r="219" spans="1:27" ht="12.75" customHeight="1" thickBot="1">
      <c r="A219" s="7">
        <v>42947</v>
      </c>
      <c r="B219" s="17">
        <v>1</v>
      </c>
      <c r="C219" s="17">
        <v>1</v>
      </c>
      <c r="D219" s="17">
        <v>1</v>
      </c>
      <c r="E219" s="17"/>
      <c r="F219" s="17">
        <v>1</v>
      </c>
      <c r="G219" s="17">
        <v>1</v>
      </c>
      <c r="H219" s="17">
        <v>1</v>
      </c>
      <c r="I219" s="17">
        <v>1</v>
      </c>
      <c r="J219" s="17">
        <v>1</v>
      </c>
      <c r="K219" s="17">
        <v>1</v>
      </c>
      <c r="L219" s="17">
        <v>1</v>
      </c>
      <c r="M219" s="17">
        <v>1</v>
      </c>
      <c r="N219" s="17">
        <v>1</v>
      </c>
      <c r="O219" s="17">
        <v>1</v>
      </c>
      <c r="P219" s="17">
        <v>1</v>
      </c>
      <c r="Q219" s="17">
        <v>1</v>
      </c>
      <c r="R219" s="17">
        <v>1</v>
      </c>
      <c r="S219" s="17">
        <v>1</v>
      </c>
      <c r="T219" s="17">
        <v>1</v>
      </c>
      <c r="U219" s="17">
        <v>1</v>
      </c>
      <c r="V219" s="17">
        <v>1</v>
      </c>
      <c r="W219" s="17">
        <v>1</v>
      </c>
      <c r="X219" s="17">
        <v>1</v>
      </c>
      <c r="Y219" s="17">
        <v>1</v>
      </c>
      <c r="Z219" s="17">
        <v>1</v>
      </c>
      <c r="AA219" s="18">
        <f t="shared" si="3"/>
        <v>24</v>
      </c>
    </row>
    <row r="220" spans="1:27" ht="12.75" customHeight="1">
      <c r="A220" s="8">
        <v>42948</v>
      </c>
      <c r="B220" s="19">
        <v>1</v>
      </c>
      <c r="C220" s="19">
        <v>1</v>
      </c>
      <c r="D220" s="19">
        <v>1</v>
      </c>
      <c r="E220" s="19"/>
      <c r="F220" s="19">
        <v>1</v>
      </c>
      <c r="G220" s="19">
        <v>1</v>
      </c>
      <c r="H220" s="19">
        <v>1</v>
      </c>
      <c r="I220" s="19">
        <v>1</v>
      </c>
      <c r="J220" s="19">
        <v>1</v>
      </c>
      <c r="K220" s="19">
        <v>1</v>
      </c>
      <c r="L220" s="19">
        <v>1</v>
      </c>
      <c r="M220" s="19">
        <v>1</v>
      </c>
      <c r="N220" s="19">
        <v>1</v>
      </c>
      <c r="O220" s="19">
        <v>1</v>
      </c>
      <c r="P220" s="19">
        <v>1</v>
      </c>
      <c r="Q220" s="19">
        <v>1</v>
      </c>
      <c r="R220" s="19">
        <v>1</v>
      </c>
      <c r="S220" s="19">
        <v>1</v>
      </c>
      <c r="T220" s="19">
        <v>1</v>
      </c>
      <c r="U220" s="19">
        <v>1</v>
      </c>
      <c r="V220" s="19">
        <v>1</v>
      </c>
      <c r="W220" s="19">
        <v>1</v>
      </c>
      <c r="X220" s="19">
        <v>1</v>
      </c>
      <c r="Y220" s="19">
        <v>1</v>
      </c>
      <c r="Z220" s="19">
        <v>1</v>
      </c>
      <c r="AA220" s="20">
        <f t="shared" si="3"/>
        <v>24</v>
      </c>
    </row>
    <row r="221" spans="1:27" ht="12.75" customHeight="1">
      <c r="A221" s="6">
        <v>42949</v>
      </c>
      <c r="B221" s="15">
        <v>1</v>
      </c>
      <c r="C221" s="15">
        <v>1</v>
      </c>
      <c r="D221" s="15">
        <v>1</v>
      </c>
      <c r="E221" s="15"/>
      <c r="F221" s="15">
        <v>1</v>
      </c>
      <c r="G221" s="15">
        <v>1</v>
      </c>
      <c r="H221" s="15">
        <v>1</v>
      </c>
      <c r="I221" s="15">
        <v>1</v>
      </c>
      <c r="J221" s="15">
        <v>1</v>
      </c>
      <c r="K221" s="15">
        <v>1</v>
      </c>
      <c r="L221" s="15">
        <v>1</v>
      </c>
      <c r="M221" s="15">
        <v>1</v>
      </c>
      <c r="N221" s="15">
        <v>1</v>
      </c>
      <c r="O221" s="15">
        <v>1</v>
      </c>
      <c r="P221" s="15">
        <v>1</v>
      </c>
      <c r="Q221" s="15">
        <v>1</v>
      </c>
      <c r="R221" s="15">
        <v>1</v>
      </c>
      <c r="S221" s="15">
        <v>1</v>
      </c>
      <c r="T221" s="15">
        <v>1</v>
      </c>
      <c r="U221" s="15">
        <v>1</v>
      </c>
      <c r="V221" s="15">
        <v>1</v>
      </c>
      <c r="W221" s="15">
        <v>1</v>
      </c>
      <c r="X221" s="15">
        <v>1</v>
      </c>
      <c r="Y221" s="15">
        <v>1</v>
      </c>
      <c r="Z221" s="15">
        <v>1</v>
      </c>
      <c r="AA221" s="16">
        <f t="shared" si="3"/>
        <v>24</v>
      </c>
    </row>
    <row r="222" spans="1:27" ht="12.75" customHeight="1">
      <c r="A222" s="6">
        <v>42950</v>
      </c>
      <c r="B222" s="15">
        <v>1</v>
      </c>
      <c r="C222" s="15">
        <v>1</v>
      </c>
      <c r="D222" s="15">
        <v>1</v>
      </c>
      <c r="E222" s="15"/>
      <c r="F222" s="15">
        <v>1</v>
      </c>
      <c r="G222" s="15">
        <v>1</v>
      </c>
      <c r="H222" s="15">
        <v>1</v>
      </c>
      <c r="I222" s="15">
        <v>1</v>
      </c>
      <c r="J222" s="15">
        <v>1</v>
      </c>
      <c r="K222" s="15">
        <v>1</v>
      </c>
      <c r="L222" s="15">
        <v>1</v>
      </c>
      <c r="M222" s="15">
        <v>1</v>
      </c>
      <c r="N222" s="15">
        <v>1</v>
      </c>
      <c r="O222" s="15">
        <v>1</v>
      </c>
      <c r="P222" s="15">
        <v>1</v>
      </c>
      <c r="Q222" s="15">
        <v>1</v>
      </c>
      <c r="R222" s="15">
        <v>1</v>
      </c>
      <c r="S222" s="15">
        <v>1</v>
      </c>
      <c r="T222" s="15">
        <v>1</v>
      </c>
      <c r="U222" s="15">
        <v>1</v>
      </c>
      <c r="V222" s="15">
        <v>1</v>
      </c>
      <c r="W222" s="15">
        <v>1</v>
      </c>
      <c r="X222" s="15">
        <v>1</v>
      </c>
      <c r="Y222" s="15">
        <v>1</v>
      </c>
      <c r="Z222" s="15">
        <v>1</v>
      </c>
      <c r="AA222" s="16">
        <f t="shared" si="3"/>
        <v>24</v>
      </c>
    </row>
    <row r="223" spans="1:27" ht="12.75" customHeight="1">
      <c r="A223" s="6">
        <v>42951</v>
      </c>
      <c r="B223" s="15">
        <v>1</v>
      </c>
      <c r="C223" s="15">
        <v>1</v>
      </c>
      <c r="D223" s="15">
        <v>1</v>
      </c>
      <c r="E223" s="15"/>
      <c r="F223" s="15">
        <v>1</v>
      </c>
      <c r="G223" s="15">
        <v>1</v>
      </c>
      <c r="H223" s="15">
        <v>1</v>
      </c>
      <c r="I223" s="15">
        <v>1</v>
      </c>
      <c r="J223" s="15">
        <v>1</v>
      </c>
      <c r="K223" s="15">
        <v>1</v>
      </c>
      <c r="L223" s="15">
        <v>1</v>
      </c>
      <c r="M223" s="15">
        <v>1</v>
      </c>
      <c r="N223" s="15">
        <v>1</v>
      </c>
      <c r="O223" s="15">
        <v>1</v>
      </c>
      <c r="P223" s="15">
        <v>1</v>
      </c>
      <c r="Q223" s="15">
        <v>1</v>
      </c>
      <c r="R223" s="15">
        <v>1</v>
      </c>
      <c r="S223" s="15">
        <v>1</v>
      </c>
      <c r="T223" s="15">
        <v>1</v>
      </c>
      <c r="U223" s="15">
        <v>1</v>
      </c>
      <c r="V223" s="15">
        <v>1</v>
      </c>
      <c r="W223" s="15">
        <v>1</v>
      </c>
      <c r="X223" s="15">
        <v>1</v>
      </c>
      <c r="Y223" s="15">
        <v>1</v>
      </c>
      <c r="Z223" s="15">
        <v>1</v>
      </c>
      <c r="AA223" s="16">
        <f t="shared" si="3"/>
        <v>24</v>
      </c>
    </row>
    <row r="224" spans="1:27" ht="12.75" customHeight="1">
      <c r="A224" s="6">
        <v>42952</v>
      </c>
      <c r="B224" s="15">
        <v>1</v>
      </c>
      <c r="C224" s="15">
        <v>1</v>
      </c>
      <c r="D224" s="15">
        <v>1</v>
      </c>
      <c r="E224" s="15"/>
      <c r="F224" s="15">
        <v>1</v>
      </c>
      <c r="G224" s="15">
        <v>1</v>
      </c>
      <c r="H224" s="15">
        <v>1</v>
      </c>
      <c r="I224" s="15">
        <v>1</v>
      </c>
      <c r="J224" s="15">
        <v>1</v>
      </c>
      <c r="K224" s="15">
        <v>1</v>
      </c>
      <c r="L224" s="15">
        <v>1</v>
      </c>
      <c r="M224" s="15">
        <v>1</v>
      </c>
      <c r="N224" s="15">
        <v>1</v>
      </c>
      <c r="O224" s="15">
        <v>1</v>
      </c>
      <c r="P224" s="15">
        <v>1</v>
      </c>
      <c r="Q224" s="15">
        <v>1</v>
      </c>
      <c r="R224" s="15">
        <v>1</v>
      </c>
      <c r="S224" s="15">
        <v>1</v>
      </c>
      <c r="T224" s="15">
        <v>1</v>
      </c>
      <c r="U224" s="15">
        <v>1</v>
      </c>
      <c r="V224" s="15">
        <v>1</v>
      </c>
      <c r="W224" s="15">
        <v>1</v>
      </c>
      <c r="X224" s="15">
        <v>1</v>
      </c>
      <c r="Y224" s="15">
        <v>1</v>
      </c>
      <c r="Z224" s="15">
        <v>1</v>
      </c>
      <c r="AA224" s="16">
        <f t="shared" si="3"/>
        <v>24</v>
      </c>
    </row>
    <row r="225" spans="1:27" ht="12.75" customHeight="1">
      <c r="A225" s="6">
        <v>42953</v>
      </c>
      <c r="B225" s="15">
        <v>1</v>
      </c>
      <c r="C225" s="15">
        <v>1</v>
      </c>
      <c r="D225" s="15">
        <v>1</v>
      </c>
      <c r="E225" s="15"/>
      <c r="F225" s="15">
        <v>1</v>
      </c>
      <c r="G225" s="15">
        <v>1</v>
      </c>
      <c r="H225" s="15">
        <v>1</v>
      </c>
      <c r="I225" s="15">
        <v>1</v>
      </c>
      <c r="J225" s="15">
        <v>1</v>
      </c>
      <c r="K225" s="15">
        <v>1</v>
      </c>
      <c r="L225" s="15">
        <v>1</v>
      </c>
      <c r="M225" s="15">
        <v>1</v>
      </c>
      <c r="N225" s="15">
        <v>1</v>
      </c>
      <c r="O225" s="15">
        <v>1</v>
      </c>
      <c r="P225" s="15">
        <v>1</v>
      </c>
      <c r="Q225" s="15">
        <v>1</v>
      </c>
      <c r="R225" s="15">
        <v>1</v>
      </c>
      <c r="S225" s="15">
        <v>1</v>
      </c>
      <c r="T225" s="15">
        <v>1</v>
      </c>
      <c r="U225" s="15">
        <v>1</v>
      </c>
      <c r="V225" s="15">
        <v>1</v>
      </c>
      <c r="W225" s="15">
        <v>1</v>
      </c>
      <c r="X225" s="15">
        <v>1</v>
      </c>
      <c r="Y225" s="15">
        <v>1</v>
      </c>
      <c r="Z225" s="15">
        <v>1</v>
      </c>
      <c r="AA225" s="16">
        <f t="shared" si="3"/>
        <v>24</v>
      </c>
    </row>
    <row r="226" spans="1:27" ht="12.75" customHeight="1">
      <c r="A226" s="6">
        <v>42954</v>
      </c>
      <c r="B226" s="15">
        <v>1</v>
      </c>
      <c r="C226" s="15">
        <v>1</v>
      </c>
      <c r="D226" s="15">
        <v>1</v>
      </c>
      <c r="E226" s="15"/>
      <c r="F226" s="15">
        <v>1</v>
      </c>
      <c r="G226" s="15">
        <v>1</v>
      </c>
      <c r="H226" s="15">
        <v>1</v>
      </c>
      <c r="I226" s="15">
        <v>1</v>
      </c>
      <c r="J226" s="15">
        <v>1</v>
      </c>
      <c r="K226" s="15">
        <v>1</v>
      </c>
      <c r="L226" s="15">
        <v>1</v>
      </c>
      <c r="M226" s="15">
        <v>1</v>
      </c>
      <c r="N226" s="15">
        <v>1</v>
      </c>
      <c r="O226" s="15">
        <v>1</v>
      </c>
      <c r="P226" s="15">
        <v>1</v>
      </c>
      <c r="Q226" s="15">
        <v>1</v>
      </c>
      <c r="R226" s="15">
        <v>1</v>
      </c>
      <c r="S226" s="15">
        <v>1</v>
      </c>
      <c r="T226" s="15">
        <v>1</v>
      </c>
      <c r="U226" s="15">
        <v>1</v>
      </c>
      <c r="V226" s="15">
        <v>1</v>
      </c>
      <c r="W226" s="15">
        <v>1</v>
      </c>
      <c r="X226" s="15">
        <v>1</v>
      </c>
      <c r="Y226" s="15">
        <v>1</v>
      </c>
      <c r="Z226" s="15">
        <v>1</v>
      </c>
      <c r="AA226" s="16">
        <f t="shared" si="3"/>
        <v>24</v>
      </c>
    </row>
    <row r="227" spans="1:27" ht="12.75" customHeight="1">
      <c r="A227" s="6">
        <v>42955</v>
      </c>
      <c r="B227" s="15">
        <v>1</v>
      </c>
      <c r="C227" s="15">
        <v>1</v>
      </c>
      <c r="D227" s="15">
        <v>1</v>
      </c>
      <c r="E227" s="15"/>
      <c r="F227" s="15">
        <v>1</v>
      </c>
      <c r="G227" s="15">
        <v>1</v>
      </c>
      <c r="H227" s="15">
        <v>1</v>
      </c>
      <c r="I227" s="15">
        <v>1</v>
      </c>
      <c r="J227" s="15">
        <v>1</v>
      </c>
      <c r="K227" s="15">
        <v>1</v>
      </c>
      <c r="L227" s="15">
        <v>1</v>
      </c>
      <c r="M227" s="15">
        <v>1</v>
      </c>
      <c r="N227" s="15">
        <v>1</v>
      </c>
      <c r="O227" s="15">
        <v>1</v>
      </c>
      <c r="P227" s="15">
        <v>1</v>
      </c>
      <c r="Q227" s="15">
        <v>1</v>
      </c>
      <c r="R227" s="15">
        <v>1</v>
      </c>
      <c r="S227" s="15">
        <v>1</v>
      </c>
      <c r="T227" s="15">
        <v>1</v>
      </c>
      <c r="U227" s="15">
        <v>1</v>
      </c>
      <c r="V227" s="15">
        <v>1</v>
      </c>
      <c r="W227" s="15">
        <v>1</v>
      </c>
      <c r="X227" s="15">
        <v>1</v>
      </c>
      <c r="Y227" s="15">
        <v>1</v>
      </c>
      <c r="Z227" s="15">
        <v>1</v>
      </c>
      <c r="AA227" s="16">
        <f t="shared" si="3"/>
        <v>24</v>
      </c>
    </row>
    <row r="228" spans="1:27" ht="12.75" customHeight="1">
      <c r="A228" s="6">
        <v>42956</v>
      </c>
      <c r="B228" s="15">
        <v>1</v>
      </c>
      <c r="C228" s="15">
        <v>1</v>
      </c>
      <c r="D228" s="15">
        <v>1</v>
      </c>
      <c r="E228" s="15"/>
      <c r="F228" s="15">
        <v>1</v>
      </c>
      <c r="G228" s="15">
        <v>1</v>
      </c>
      <c r="H228" s="15">
        <v>1</v>
      </c>
      <c r="I228" s="15">
        <v>1</v>
      </c>
      <c r="J228" s="15">
        <v>1</v>
      </c>
      <c r="K228" s="15">
        <v>1</v>
      </c>
      <c r="L228" s="15">
        <v>1</v>
      </c>
      <c r="M228" s="15">
        <v>1</v>
      </c>
      <c r="N228" s="15">
        <v>1</v>
      </c>
      <c r="O228" s="15">
        <v>1</v>
      </c>
      <c r="P228" s="15">
        <v>1</v>
      </c>
      <c r="Q228" s="15">
        <v>1</v>
      </c>
      <c r="R228" s="15">
        <v>1</v>
      </c>
      <c r="S228" s="15">
        <v>1</v>
      </c>
      <c r="T228" s="15">
        <v>1</v>
      </c>
      <c r="U228" s="15">
        <v>1</v>
      </c>
      <c r="V228" s="15">
        <v>1</v>
      </c>
      <c r="W228" s="15">
        <v>1</v>
      </c>
      <c r="X228" s="15">
        <v>1</v>
      </c>
      <c r="Y228" s="15">
        <v>1</v>
      </c>
      <c r="Z228" s="15">
        <v>1</v>
      </c>
      <c r="AA228" s="16">
        <f t="shared" si="3"/>
        <v>24</v>
      </c>
    </row>
    <row r="229" spans="1:27" ht="12.75" customHeight="1">
      <c r="A229" s="6">
        <v>42957</v>
      </c>
      <c r="B229" s="15">
        <v>1</v>
      </c>
      <c r="C229" s="15">
        <v>1</v>
      </c>
      <c r="D229" s="15">
        <v>1</v>
      </c>
      <c r="E229" s="15"/>
      <c r="F229" s="15">
        <v>1</v>
      </c>
      <c r="G229" s="15">
        <v>1</v>
      </c>
      <c r="H229" s="15">
        <v>1</v>
      </c>
      <c r="I229" s="15">
        <v>1</v>
      </c>
      <c r="J229" s="15">
        <v>1</v>
      </c>
      <c r="K229" s="15">
        <v>1</v>
      </c>
      <c r="L229" s="15">
        <v>1</v>
      </c>
      <c r="M229" s="15">
        <v>1</v>
      </c>
      <c r="N229" s="15">
        <v>1</v>
      </c>
      <c r="O229" s="15">
        <v>1</v>
      </c>
      <c r="P229" s="15">
        <v>1</v>
      </c>
      <c r="Q229" s="15">
        <v>1</v>
      </c>
      <c r="R229" s="15">
        <v>1</v>
      </c>
      <c r="S229" s="15">
        <v>1</v>
      </c>
      <c r="T229" s="15">
        <v>1</v>
      </c>
      <c r="U229" s="15">
        <v>1</v>
      </c>
      <c r="V229" s="15">
        <v>1</v>
      </c>
      <c r="W229" s="15">
        <v>1</v>
      </c>
      <c r="X229" s="15">
        <v>1</v>
      </c>
      <c r="Y229" s="15">
        <v>1</v>
      </c>
      <c r="Z229" s="15">
        <v>1</v>
      </c>
      <c r="AA229" s="16">
        <f t="shared" si="3"/>
        <v>24</v>
      </c>
    </row>
    <row r="230" spans="1:27" ht="12.75" customHeight="1">
      <c r="A230" s="6">
        <v>42958</v>
      </c>
      <c r="B230" s="15">
        <v>1</v>
      </c>
      <c r="C230" s="15">
        <v>1</v>
      </c>
      <c r="D230" s="15">
        <v>1</v>
      </c>
      <c r="E230" s="15"/>
      <c r="F230" s="15">
        <v>1</v>
      </c>
      <c r="G230" s="15">
        <v>1</v>
      </c>
      <c r="H230" s="15">
        <v>1</v>
      </c>
      <c r="I230" s="15">
        <v>1</v>
      </c>
      <c r="J230" s="15">
        <v>1</v>
      </c>
      <c r="K230" s="15">
        <v>1</v>
      </c>
      <c r="L230" s="15">
        <v>1</v>
      </c>
      <c r="M230" s="15">
        <v>1</v>
      </c>
      <c r="N230" s="15">
        <v>1</v>
      </c>
      <c r="O230" s="15">
        <v>1</v>
      </c>
      <c r="P230" s="15">
        <v>1</v>
      </c>
      <c r="Q230" s="15">
        <v>1</v>
      </c>
      <c r="R230" s="15">
        <v>1</v>
      </c>
      <c r="S230" s="15">
        <v>1</v>
      </c>
      <c r="T230" s="15">
        <v>1</v>
      </c>
      <c r="U230" s="15">
        <v>1</v>
      </c>
      <c r="V230" s="15">
        <v>1</v>
      </c>
      <c r="W230" s="15">
        <v>1</v>
      </c>
      <c r="X230" s="15">
        <v>1</v>
      </c>
      <c r="Y230" s="15">
        <v>1</v>
      </c>
      <c r="Z230" s="15">
        <v>1</v>
      </c>
      <c r="AA230" s="16">
        <f t="shared" si="3"/>
        <v>24</v>
      </c>
    </row>
    <row r="231" spans="1:27" ht="12.75" customHeight="1">
      <c r="A231" s="6">
        <v>42959</v>
      </c>
      <c r="B231" s="15">
        <v>1</v>
      </c>
      <c r="C231" s="15">
        <v>1</v>
      </c>
      <c r="D231" s="15">
        <v>1</v>
      </c>
      <c r="E231" s="15"/>
      <c r="F231" s="15">
        <v>1</v>
      </c>
      <c r="G231" s="15">
        <v>1</v>
      </c>
      <c r="H231" s="15">
        <v>1</v>
      </c>
      <c r="I231" s="15">
        <v>1</v>
      </c>
      <c r="J231" s="15">
        <v>1</v>
      </c>
      <c r="K231" s="15">
        <v>1</v>
      </c>
      <c r="L231" s="15">
        <v>1</v>
      </c>
      <c r="M231" s="15">
        <v>1</v>
      </c>
      <c r="N231" s="15">
        <v>1</v>
      </c>
      <c r="O231" s="15">
        <v>1</v>
      </c>
      <c r="P231" s="15">
        <v>1</v>
      </c>
      <c r="Q231" s="15">
        <v>1</v>
      </c>
      <c r="R231" s="15">
        <v>1</v>
      </c>
      <c r="S231" s="15">
        <v>1</v>
      </c>
      <c r="T231" s="15">
        <v>1</v>
      </c>
      <c r="U231" s="15">
        <v>1</v>
      </c>
      <c r="V231" s="15">
        <v>1</v>
      </c>
      <c r="W231" s="15">
        <v>1</v>
      </c>
      <c r="X231" s="15">
        <v>1</v>
      </c>
      <c r="Y231" s="15">
        <v>1</v>
      </c>
      <c r="Z231" s="15">
        <v>1</v>
      </c>
      <c r="AA231" s="16">
        <f t="shared" si="3"/>
        <v>24</v>
      </c>
    </row>
    <row r="232" spans="1:27" ht="12.75" customHeight="1">
      <c r="A232" s="6">
        <v>42960</v>
      </c>
      <c r="B232" s="15">
        <v>1</v>
      </c>
      <c r="C232" s="15">
        <v>1</v>
      </c>
      <c r="D232" s="15">
        <v>1</v>
      </c>
      <c r="E232" s="15"/>
      <c r="F232" s="15">
        <v>1</v>
      </c>
      <c r="G232" s="15">
        <v>1</v>
      </c>
      <c r="H232" s="15">
        <v>1</v>
      </c>
      <c r="I232" s="15">
        <v>1</v>
      </c>
      <c r="J232" s="15">
        <v>1</v>
      </c>
      <c r="K232" s="15">
        <v>1</v>
      </c>
      <c r="L232" s="15">
        <v>1</v>
      </c>
      <c r="M232" s="15">
        <v>1</v>
      </c>
      <c r="N232" s="15">
        <v>1</v>
      </c>
      <c r="O232" s="15">
        <v>1</v>
      </c>
      <c r="P232" s="15">
        <v>1</v>
      </c>
      <c r="Q232" s="15">
        <v>1</v>
      </c>
      <c r="R232" s="15">
        <v>1</v>
      </c>
      <c r="S232" s="15">
        <v>1</v>
      </c>
      <c r="T232" s="15">
        <v>1</v>
      </c>
      <c r="U232" s="15">
        <v>1</v>
      </c>
      <c r="V232" s="15">
        <v>1</v>
      </c>
      <c r="W232" s="15">
        <v>1</v>
      </c>
      <c r="X232" s="15">
        <v>1</v>
      </c>
      <c r="Y232" s="15">
        <v>1</v>
      </c>
      <c r="Z232" s="15">
        <v>1</v>
      </c>
      <c r="AA232" s="16">
        <f t="shared" si="3"/>
        <v>24</v>
      </c>
    </row>
    <row r="233" spans="1:27" ht="12.75" customHeight="1">
      <c r="A233" s="6">
        <v>42961</v>
      </c>
      <c r="B233" s="15">
        <v>1</v>
      </c>
      <c r="C233" s="15">
        <v>1</v>
      </c>
      <c r="D233" s="15">
        <v>1</v>
      </c>
      <c r="E233" s="15"/>
      <c r="F233" s="15">
        <v>1</v>
      </c>
      <c r="G233" s="15">
        <v>1</v>
      </c>
      <c r="H233" s="15">
        <v>1</v>
      </c>
      <c r="I233" s="15">
        <v>1</v>
      </c>
      <c r="J233" s="15">
        <v>1</v>
      </c>
      <c r="K233" s="15">
        <v>1</v>
      </c>
      <c r="L233" s="15">
        <v>1</v>
      </c>
      <c r="M233" s="15">
        <v>1</v>
      </c>
      <c r="N233" s="15">
        <v>1</v>
      </c>
      <c r="O233" s="15">
        <v>1</v>
      </c>
      <c r="P233" s="15">
        <v>1</v>
      </c>
      <c r="Q233" s="15">
        <v>1</v>
      </c>
      <c r="R233" s="15">
        <v>1</v>
      </c>
      <c r="S233" s="15">
        <v>1</v>
      </c>
      <c r="T233" s="15">
        <v>1</v>
      </c>
      <c r="U233" s="15">
        <v>1</v>
      </c>
      <c r="V233" s="15">
        <v>1</v>
      </c>
      <c r="W233" s="15">
        <v>1</v>
      </c>
      <c r="X233" s="15">
        <v>1</v>
      </c>
      <c r="Y233" s="15">
        <v>1</v>
      </c>
      <c r="Z233" s="15">
        <v>1</v>
      </c>
      <c r="AA233" s="16">
        <f t="shared" si="3"/>
        <v>24</v>
      </c>
    </row>
    <row r="234" spans="1:27" ht="12.75" customHeight="1">
      <c r="A234" s="6">
        <v>42962</v>
      </c>
      <c r="B234" s="15">
        <v>1</v>
      </c>
      <c r="C234" s="15">
        <v>1</v>
      </c>
      <c r="D234" s="15">
        <v>1</v>
      </c>
      <c r="E234" s="15"/>
      <c r="F234" s="15">
        <v>1</v>
      </c>
      <c r="G234" s="15">
        <v>1</v>
      </c>
      <c r="H234" s="15">
        <v>1</v>
      </c>
      <c r="I234" s="15">
        <v>1</v>
      </c>
      <c r="J234" s="15">
        <v>1</v>
      </c>
      <c r="K234" s="15">
        <v>1</v>
      </c>
      <c r="L234" s="15">
        <v>1</v>
      </c>
      <c r="M234" s="15">
        <v>1</v>
      </c>
      <c r="N234" s="15">
        <v>1</v>
      </c>
      <c r="O234" s="15">
        <v>1</v>
      </c>
      <c r="P234" s="15">
        <v>1</v>
      </c>
      <c r="Q234" s="15">
        <v>1</v>
      </c>
      <c r="R234" s="15">
        <v>1</v>
      </c>
      <c r="S234" s="15">
        <v>1</v>
      </c>
      <c r="T234" s="15">
        <v>1</v>
      </c>
      <c r="U234" s="15">
        <v>1</v>
      </c>
      <c r="V234" s="15">
        <v>1</v>
      </c>
      <c r="W234" s="15">
        <v>1</v>
      </c>
      <c r="X234" s="15">
        <v>1</v>
      </c>
      <c r="Y234" s="15">
        <v>1</v>
      </c>
      <c r="Z234" s="15">
        <v>1</v>
      </c>
      <c r="AA234" s="16">
        <f t="shared" si="3"/>
        <v>24</v>
      </c>
    </row>
    <row r="235" spans="1:27" ht="12.75" customHeight="1">
      <c r="A235" s="6">
        <v>42963</v>
      </c>
      <c r="B235" s="15">
        <v>1</v>
      </c>
      <c r="C235" s="15">
        <v>1</v>
      </c>
      <c r="D235" s="15">
        <v>1</v>
      </c>
      <c r="E235" s="15"/>
      <c r="F235" s="15">
        <v>1</v>
      </c>
      <c r="G235" s="15">
        <v>1</v>
      </c>
      <c r="H235" s="15">
        <v>1</v>
      </c>
      <c r="I235" s="15">
        <v>1</v>
      </c>
      <c r="J235" s="15">
        <v>1</v>
      </c>
      <c r="K235" s="15">
        <v>1</v>
      </c>
      <c r="L235" s="15">
        <v>1</v>
      </c>
      <c r="M235" s="15">
        <v>1</v>
      </c>
      <c r="N235" s="15">
        <v>1</v>
      </c>
      <c r="O235" s="15">
        <v>1</v>
      </c>
      <c r="P235" s="15">
        <v>1</v>
      </c>
      <c r="Q235" s="15">
        <v>1</v>
      </c>
      <c r="R235" s="15">
        <v>1</v>
      </c>
      <c r="S235" s="15">
        <v>1</v>
      </c>
      <c r="T235" s="15">
        <v>1</v>
      </c>
      <c r="U235" s="15">
        <v>1</v>
      </c>
      <c r="V235" s="15">
        <v>1</v>
      </c>
      <c r="W235" s="15">
        <v>1</v>
      </c>
      <c r="X235" s="15">
        <v>1</v>
      </c>
      <c r="Y235" s="15">
        <v>1</v>
      </c>
      <c r="Z235" s="15">
        <v>1</v>
      </c>
      <c r="AA235" s="16">
        <f t="shared" si="3"/>
        <v>24</v>
      </c>
    </row>
    <row r="236" spans="1:27" ht="12.75" customHeight="1">
      <c r="A236" s="6">
        <v>42964</v>
      </c>
      <c r="B236" s="15">
        <v>1</v>
      </c>
      <c r="C236" s="15">
        <v>1</v>
      </c>
      <c r="D236" s="15">
        <v>1</v>
      </c>
      <c r="E236" s="15"/>
      <c r="F236" s="15">
        <v>1</v>
      </c>
      <c r="G236" s="15">
        <v>1</v>
      </c>
      <c r="H236" s="15">
        <v>1</v>
      </c>
      <c r="I236" s="15">
        <v>1</v>
      </c>
      <c r="J236" s="15">
        <v>1</v>
      </c>
      <c r="K236" s="15">
        <v>1</v>
      </c>
      <c r="L236" s="15">
        <v>1</v>
      </c>
      <c r="M236" s="15">
        <v>1</v>
      </c>
      <c r="N236" s="15">
        <v>1</v>
      </c>
      <c r="O236" s="15">
        <v>1</v>
      </c>
      <c r="P236" s="15">
        <v>1</v>
      </c>
      <c r="Q236" s="15">
        <v>1</v>
      </c>
      <c r="R236" s="15">
        <v>1</v>
      </c>
      <c r="S236" s="15">
        <v>1</v>
      </c>
      <c r="T236" s="15">
        <v>1</v>
      </c>
      <c r="U236" s="15">
        <v>1</v>
      </c>
      <c r="V236" s="15">
        <v>1</v>
      </c>
      <c r="W236" s="15">
        <v>1</v>
      </c>
      <c r="X236" s="15">
        <v>1</v>
      </c>
      <c r="Y236" s="15">
        <v>1</v>
      </c>
      <c r="Z236" s="15">
        <v>1</v>
      </c>
      <c r="AA236" s="16">
        <f t="shared" si="3"/>
        <v>24</v>
      </c>
    </row>
    <row r="237" spans="1:27" ht="12.75" customHeight="1">
      <c r="A237" s="6">
        <v>42965</v>
      </c>
      <c r="B237" s="15">
        <v>1</v>
      </c>
      <c r="C237" s="15">
        <v>1</v>
      </c>
      <c r="D237" s="15">
        <v>1</v>
      </c>
      <c r="E237" s="15"/>
      <c r="F237" s="15">
        <v>1</v>
      </c>
      <c r="G237" s="15">
        <v>1</v>
      </c>
      <c r="H237" s="15">
        <v>1</v>
      </c>
      <c r="I237" s="15">
        <v>1</v>
      </c>
      <c r="J237" s="15">
        <v>1</v>
      </c>
      <c r="K237" s="15">
        <v>1</v>
      </c>
      <c r="L237" s="15">
        <v>1</v>
      </c>
      <c r="M237" s="15">
        <v>1</v>
      </c>
      <c r="N237" s="15">
        <v>1</v>
      </c>
      <c r="O237" s="15">
        <v>1</v>
      </c>
      <c r="P237" s="15">
        <v>1</v>
      </c>
      <c r="Q237" s="15">
        <v>1</v>
      </c>
      <c r="R237" s="15">
        <v>1</v>
      </c>
      <c r="S237" s="15">
        <v>1</v>
      </c>
      <c r="T237" s="15">
        <v>1</v>
      </c>
      <c r="U237" s="15">
        <v>1</v>
      </c>
      <c r="V237" s="15">
        <v>1</v>
      </c>
      <c r="W237" s="15">
        <v>1</v>
      </c>
      <c r="X237" s="15">
        <v>1</v>
      </c>
      <c r="Y237" s="15">
        <v>1</v>
      </c>
      <c r="Z237" s="15">
        <v>1</v>
      </c>
      <c r="AA237" s="16">
        <f t="shared" si="3"/>
        <v>24</v>
      </c>
    </row>
    <row r="238" spans="1:27" ht="12.75" customHeight="1">
      <c r="A238" s="6">
        <v>42966</v>
      </c>
      <c r="B238" s="15">
        <v>1</v>
      </c>
      <c r="C238" s="15">
        <v>1</v>
      </c>
      <c r="D238" s="15">
        <v>1</v>
      </c>
      <c r="E238" s="15"/>
      <c r="F238" s="15">
        <v>1</v>
      </c>
      <c r="G238" s="15">
        <v>1</v>
      </c>
      <c r="H238" s="15">
        <v>1</v>
      </c>
      <c r="I238" s="15">
        <v>1</v>
      </c>
      <c r="J238" s="15">
        <v>1</v>
      </c>
      <c r="K238" s="15">
        <v>1</v>
      </c>
      <c r="L238" s="15">
        <v>1</v>
      </c>
      <c r="M238" s="15">
        <v>1</v>
      </c>
      <c r="N238" s="15">
        <v>1</v>
      </c>
      <c r="O238" s="15">
        <v>1</v>
      </c>
      <c r="P238" s="15">
        <v>1</v>
      </c>
      <c r="Q238" s="15">
        <v>1</v>
      </c>
      <c r="R238" s="15">
        <v>1</v>
      </c>
      <c r="S238" s="15">
        <v>1</v>
      </c>
      <c r="T238" s="15">
        <v>1</v>
      </c>
      <c r="U238" s="15">
        <v>1</v>
      </c>
      <c r="V238" s="15">
        <v>1</v>
      </c>
      <c r="W238" s="15">
        <v>1</v>
      </c>
      <c r="X238" s="15">
        <v>1</v>
      </c>
      <c r="Y238" s="15">
        <v>1</v>
      </c>
      <c r="Z238" s="15">
        <v>1</v>
      </c>
      <c r="AA238" s="16">
        <f t="shared" si="3"/>
        <v>24</v>
      </c>
    </row>
    <row r="239" spans="1:27" ht="12.75" customHeight="1">
      <c r="A239" s="6">
        <v>42967</v>
      </c>
      <c r="B239" s="15">
        <v>1</v>
      </c>
      <c r="C239" s="15">
        <v>1</v>
      </c>
      <c r="D239" s="15">
        <v>1</v>
      </c>
      <c r="E239" s="15"/>
      <c r="F239" s="15">
        <v>1</v>
      </c>
      <c r="G239" s="15">
        <v>1</v>
      </c>
      <c r="H239" s="15">
        <v>1</v>
      </c>
      <c r="I239" s="15">
        <v>1</v>
      </c>
      <c r="J239" s="15">
        <v>1</v>
      </c>
      <c r="K239" s="15">
        <v>1</v>
      </c>
      <c r="L239" s="15">
        <v>1</v>
      </c>
      <c r="M239" s="15">
        <v>1</v>
      </c>
      <c r="N239" s="15">
        <v>1</v>
      </c>
      <c r="O239" s="15">
        <v>1</v>
      </c>
      <c r="P239" s="15">
        <v>1</v>
      </c>
      <c r="Q239" s="15">
        <v>1</v>
      </c>
      <c r="R239" s="15">
        <v>1</v>
      </c>
      <c r="S239" s="15">
        <v>1</v>
      </c>
      <c r="T239" s="15">
        <v>1</v>
      </c>
      <c r="U239" s="15">
        <v>1</v>
      </c>
      <c r="V239" s="15">
        <v>1</v>
      </c>
      <c r="W239" s="15">
        <v>1</v>
      </c>
      <c r="X239" s="15">
        <v>1</v>
      </c>
      <c r="Y239" s="15">
        <v>1</v>
      </c>
      <c r="Z239" s="15">
        <v>1</v>
      </c>
      <c r="AA239" s="16">
        <f t="shared" si="3"/>
        <v>24</v>
      </c>
    </row>
    <row r="240" spans="1:27" ht="12.75" customHeight="1">
      <c r="A240" s="6">
        <v>42968</v>
      </c>
      <c r="B240" s="15">
        <v>1</v>
      </c>
      <c r="C240" s="15">
        <v>1</v>
      </c>
      <c r="D240" s="15">
        <v>1</v>
      </c>
      <c r="E240" s="15"/>
      <c r="F240" s="15">
        <v>1</v>
      </c>
      <c r="G240" s="15">
        <v>1</v>
      </c>
      <c r="H240" s="15">
        <v>1</v>
      </c>
      <c r="I240" s="15">
        <v>1</v>
      </c>
      <c r="J240" s="15">
        <v>1</v>
      </c>
      <c r="K240" s="15">
        <v>1</v>
      </c>
      <c r="L240" s="15">
        <v>1</v>
      </c>
      <c r="M240" s="15">
        <v>1</v>
      </c>
      <c r="N240" s="15">
        <v>1</v>
      </c>
      <c r="O240" s="15">
        <v>1</v>
      </c>
      <c r="P240" s="15">
        <v>1</v>
      </c>
      <c r="Q240" s="15">
        <v>1</v>
      </c>
      <c r="R240" s="15">
        <v>1</v>
      </c>
      <c r="S240" s="15">
        <v>1</v>
      </c>
      <c r="T240" s="15">
        <v>1</v>
      </c>
      <c r="U240" s="15">
        <v>1</v>
      </c>
      <c r="V240" s="15">
        <v>1</v>
      </c>
      <c r="W240" s="15">
        <v>1</v>
      </c>
      <c r="X240" s="15">
        <v>1</v>
      </c>
      <c r="Y240" s="15">
        <v>1</v>
      </c>
      <c r="Z240" s="15">
        <v>1</v>
      </c>
      <c r="AA240" s="16">
        <f t="shared" si="3"/>
        <v>24</v>
      </c>
    </row>
    <row r="241" spans="1:27" ht="12.75" customHeight="1">
      <c r="A241" s="6">
        <v>42969</v>
      </c>
      <c r="B241" s="15">
        <v>1</v>
      </c>
      <c r="C241" s="15">
        <v>1</v>
      </c>
      <c r="D241" s="15">
        <v>1</v>
      </c>
      <c r="E241" s="15"/>
      <c r="F241" s="15">
        <v>1</v>
      </c>
      <c r="G241" s="15">
        <v>1</v>
      </c>
      <c r="H241" s="15">
        <v>1</v>
      </c>
      <c r="I241" s="15">
        <v>1</v>
      </c>
      <c r="J241" s="15">
        <v>1</v>
      </c>
      <c r="K241" s="15">
        <v>1</v>
      </c>
      <c r="L241" s="15">
        <v>1</v>
      </c>
      <c r="M241" s="15">
        <v>1</v>
      </c>
      <c r="N241" s="15">
        <v>1</v>
      </c>
      <c r="O241" s="15">
        <v>1</v>
      </c>
      <c r="P241" s="15">
        <v>1</v>
      </c>
      <c r="Q241" s="15">
        <v>1</v>
      </c>
      <c r="R241" s="15">
        <v>1</v>
      </c>
      <c r="S241" s="15">
        <v>1</v>
      </c>
      <c r="T241" s="15">
        <v>1</v>
      </c>
      <c r="U241" s="15">
        <v>1</v>
      </c>
      <c r="V241" s="15">
        <v>1</v>
      </c>
      <c r="W241" s="15">
        <v>1</v>
      </c>
      <c r="X241" s="15">
        <v>1</v>
      </c>
      <c r="Y241" s="15">
        <v>1</v>
      </c>
      <c r="Z241" s="15">
        <v>1</v>
      </c>
      <c r="AA241" s="16">
        <f t="shared" si="3"/>
        <v>24</v>
      </c>
    </row>
    <row r="242" spans="1:27" ht="12.75" customHeight="1">
      <c r="A242" s="6">
        <v>42970</v>
      </c>
      <c r="B242" s="15">
        <v>1</v>
      </c>
      <c r="C242" s="15">
        <v>1</v>
      </c>
      <c r="D242" s="15">
        <v>1</v>
      </c>
      <c r="E242" s="15"/>
      <c r="F242" s="15">
        <v>1</v>
      </c>
      <c r="G242" s="15">
        <v>1</v>
      </c>
      <c r="H242" s="15">
        <v>1</v>
      </c>
      <c r="I242" s="15">
        <v>1</v>
      </c>
      <c r="J242" s="15">
        <v>1</v>
      </c>
      <c r="K242" s="15">
        <v>1</v>
      </c>
      <c r="L242" s="15">
        <v>1</v>
      </c>
      <c r="M242" s="15">
        <v>1</v>
      </c>
      <c r="N242" s="15">
        <v>1</v>
      </c>
      <c r="O242" s="15">
        <v>1</v>
      </c>
      <c r="P242" s="15">
        <v>1</v>
      </c>
      <c r="Q242" s="15">
        <v>1</v>
      </c>
      <c r="R242" s="15">
        <v>1</v>
      </c>
      <c r="S242" s="15">
        <v>1</v>
      </c>
      <c r="T242" s="15">
        <v>1</v>
      </c>
      <c r="U242" s="15">
        <v>1</v>
      </c>
      <c r="V242" s="15">
        <v>1</v>
      </c>
      <c r="W242" s="15">
        <v>1</v>
      </c>
      <c r="X242" s="15">
        <v>1</v>
      </c>
      <c r="Y242" s="15">
        <v>1</v>
      </c>
      <c r="Z242" s="15">
        <v>1</v>
      </c>
      <c r="AA242" s="16">
        <f t="shared" si="3"/>
        <v>24</v>
      </c>
    </row>
    <row r="243" spans="1:27" ht="12.75" customHeight="1">
      <c r="A243" s="6">
        <v>42971</v>
      </c>
      <c r="B243" s="15">
        <v>1</v>
      </c>
      <c r="C243" s="15">
        <v>1</v>
      </c>
      <c r="D243" s="15">
        <v>1</v>
      </c>
      <c r="E243" s="15"/>
      <c r="F243" s="15">
        <v>1</v>
      </c>
      <c r="G243" s="15">
        <v>1</v>
      </c>
      <c r="H243" s="15">
        <v>1</v>
      </c>
      <c r="I243" s="15">
        <v>1</v>
      </c>
      <c r="J243" s="15">
        <v>1</v>
      </c>
      <c r="K243" s="15">
        <v>1</v>
      </c>
      <c r="L243" s="15">
        <v>1</v>
      </c>
      <c r="M243" s="15">
        <v>1</v>
      </c>
      <c r="N243" s="15">
        <v>1</v>
      </c>
      <c r="O243" s="15">
        <v>1</v>
      </c>
      <c r="P243" s="15">
        <v>1</v>
      </c>
      <c r="Q243" s="15">
        <v>1</v>
      </c>
      <c r="R243" s="15">
        <v>1</v>
      </c>
      <c r="S243" s="15">
        <v>1</v>
      </c>
      <c r="T243" s="15">
        <v>1</v>
      </c>
      <c r="U243" s="15">
        <v>1</v>
      </c>
      <c r="V243" s="15">
        <v>1</v>
      </c>
      <c r="W243" s="15">
        <v>1</v>
      </c>
      <c r="X243" s="15">
        <v>1</v>
      </c>
      <c r="Y243" s="15">
        <v>1</v>
      </c>
      <c r="Z243" s="15">
        <v>1</v>
      </c>
      <c r="AA243" s="16">
        <f t="shared" si="3"/>
        <v>24</v>
      </c>
    </row>
    <row r="244" spans="1:27" ht="12.75" customHeight="1">
      <c r="A244" s="6">
        <v>42972</v>
      </c>
      <c r="B244" s="15">
        <v>1</v>
      </c>
      <c r="C244" s="15">
        <v>1</v>
      </c>
      <c r="D244" s="15">
        <v>1</v>
      </c>
      <c r="E244" s="15"/>
      <c r="F244" s="15">
        <v>1</v>
      </c>
      <c r="G244" s="15">
        <v>1</v>
      </c>
      <c r="H244" s="15">
        <v>1</v>
      </c>
      <c r="I244" s="15">
        <v>1</v>
      </c>
      <c r="J244" s="15">
        <v>1</v>
      </c>
      <c r="K244" s="15">
        <v>1</v>
      </c>
      <c r="L244" s="15">
        <v>1</v>
      </c>
      <c r="M244" s="15">
        <v>1</v>
      </c>
      <c r="N244" s="15">
        <v>1</v>
      </c>
      <c r="O244" s="15">
        <v>1</v>
      </c>
      <c r="P244" s="15">
        <v>1</v>
      </c>
      <c r="Q244" s="15">
        <v>1</v>
      </c>
      <c r="R244" s="15">
        <v>1</v>
      </c>
      <c r="S244" s="15">
        <v>1</v>
      </c>
      <c r="T244" s="15">
        <v>1</v>
      </c>
      <c r="U244" s="15">
        <v>1</v>
      </c>
      <c r="V244" s="15">
        <v>1</v>
      </c>
      <c r="W244" s="15">
        <v>1</v>
      </c>
      <c r="X244" s="15">
        <v>1</v>
      </c>
      <c r="Y244" s="15">
        <v>1</v>
      </c>
      <c r="Z244" s="15">
        <v>1</v>
      </c>
      <c r="AA244" s="16">
        <f t="shared" si="3"/>
        <v>24</v>
      </c>
    </row>
    <row r="245" spans="1:27" ht="12.75" customHeight="1">
      <c r="A245" s="6">
        <v>42973</v>
      </c>
      <c r="B245" s="15">
        <v>1</v>
      </c>
      <c r="C245" s="15">
        <v>1</v>
      </c>
      <c r="D245" s="15">
        <v>1</v>
      </c>
      <c r="E245" s="15"/>
      <c r="F245" s="15">
        <v>1</v>
      </c>
      <c r="G245" s="15">
        <v>1</v>
      </c>
      <c r="H245" s="15">
        <v>1</v>
      </c>
      <c r="I245" s="15">
        <v>1</v>
      </c>
      <c r="J245" s="15">
        <v>1</v>
      </c>
      <c r="K245" s="15">
        <v>1</v>
      </c>
      <c r="L245" s="15">
        <v>1</v>
      </c>
      <c r="M245" s="15">
        <v>1</v>
      </c>
      <c r="N245" s="15">
        <v>1</v>
      </c>
      <c r="O245" s="15">
        <v>1</v>
      </c>
      <c r="P245" s="15">
        <v>1</v>
      </c>
      <c r="Q245" s="15">
        <v>1</v>
      </c>
      <c r="R245" s="15">
        <v>1</v>
      </c>
      <c r="S245" s="15">
        <v>1</v>
      </c>
      <c r="T245" s="15">
        <v>1</v>
      </c>
      <c r="U245" s="15">
        <v>1</v>
      </c>
      <c r="V245" s="15">
        <v>1</v>
      </c>
      <c r="W245" s="15">
        <v>1</v>
      </c>
      <c r="X245" s="15">
        <v>1</v>
      </c>
      <c r="Y245" s="15">
        <v>1</v>
      </c>
      <c r="Z245" s="15">
        <v>1</v>
      </c>
      <c r="AA245" s="16">
        <f t="shared" si="3"/>
        <v>24</v>
      </c>
    </row>
    <row r="246" spans="1:27" ht="12.75" customHeight="1">
      <c r="A246" s="6">
        <v>42974</v>
      </c>
      <c r="B246" s="15">
        <v>1</v>
      </c>
      <c r="C246" s="15">
        <v>1</v>
      </c>
      <c r="D246" s="15">
        <v>1</v>
      </c>
      <c r="E246" s="15"/>
      <c r="F246" s="15">
        <v>1</v>
      </c>
      <c r="G246" s="15">
        <v>1</v>
      </c>
      <c r="H246" s="15">
        <v>1</v>
      </c>
      <c r="I246" s="15">
        <v>1</v>
      </c>
      <c r="J246" s="15">
        <v>1</v>
      </c>
      <c r="K246" s="15">
        <v>1</v>
      </c>
      <c r="L246" s="15">
        <v>1</v>
      </c>
      <c r="M246" s="15">
        <v>1</v>
      </c>
      <c r="N246" s="15">
        <v>1</v>
      </c>
      <c r="O246" s="15">
        <v>1</v>
      </c>
      <c r="P246" s="15">
        <v>1</v>
      </c>
      <c r="Q246" s="15">
        <v>1</v>
      </c>
      <c r="R246" s="15">
        <v>1</v>
      </c>
      <c r="S246" s="15">
        <v>1</v>
      </c>
      <c r="T246" s="15">
        <v>1</v>
      </c>
      <c r="U246" s="15">
        <v>1</v>
      </c>
      <c r="V246" s="15">
        <v>1</v>
      </c>
      <c r="W246" s="15">
        <v>1</v>
      </c>
      <c r="X246" s="15">
        <v>1</v>
      </c>
      <c r="Y246" s="15">
        <v>1</v>
      </c>
      <c r="Z246" s="15">
        <v>1</v>
      </c>
      <c r="AA246" s="16">
        <f t="shared" si="3"/>
        <v>24</v>
      </c>
    </row>
    <row r="247" spans="1:27" ht="12.75" customHeight="1">
      <c r="A247" s="6">
        <v>42975</v>
      </c>
      <c r="B247" s="15">
        <v>1</v>
      </c>
      <c r="C247" s="15">
        <v>1</v>
      </c>
      <c r="D247" s="15">
        <v>1</v>
      </c>
      <c r="E247" s="15"/>
      <c r="F247" s="15">
        <v>1</v>
      </c>
      <c r="G247" s="15">
        <v>1</v>
      </c>
      <c r="H247" s="15">
        <v>1</v>
      </c>
      <c r="I247" s="15">
        <v>1</v>
      </c>
      <c r="J247" s="15">
        <v>1</v>
      </c>
      <c r="K247" s="15">
        <v>1</v>
      </c>
      <c r="L247" s="15">
        <v>1</v>
      </c>
      <c r="M247" s="15">
        <v>1</v>
      </c>
      <c r="N247" s="15">
        <v>1</v>
      </c>
      <c r="O247" s="15">
        <v>1</v>
      </c>
      <c r="P247" s="15">
        <v>1</v>
      </c>
      <c r="Q247" s="15">
        <v>1</v>
      </c>
      <c r="R247" s="15">
        <v>1</v>
      </c>
      <c r="S247" s="15">
        <v>1</v>
      </c>
      <c r="T247" s="15">
        <v>1</v>
      </c>
      <c r="U247" s="15">
        <v>1</v>
      </c>
      <c r="V247" s="15">
        <v>1</v>
      </c>
      <c r="W247" s="15">
        <v>1</v>
      </c>
      <c r="X247" s="15">
        <v>1</v>
      </c>
      <c r="Y247" s="15">
        <v>1</v>
      </c>
      <c r="Z247" s="15">
        <v>1</v>
      </c>
      <c r="AA247" s="16">
        <f t="shared" si="3"/>
        <v>24</v>
      </c>
    </row>
    <row r="248" spans="1:27" ht="12.75" customHeight="1">
      <c r="A248" s="6">
        <v>42976</v>
      </c>
      <c r="B248" s="15">
        <v>1</v>
      </c>
      <c r="C248" s="15">
        <v>1</v>
      </c>
      <c r="D248" s="15">
        <v>1</v>
      </c>
      <c r="E248" s="15"/>
      <c r="F248" s="15">
        <v>1</v>
      </c>
      <c r="G248" s="15">
        <v>1</v>
      </c>
      <c r="H248" s="15">
        <v>1</v>
      </c>
      <c r="I248" s="15">
        <v>1</v>
      </c>
      <c r="J248" s="15">
        <v>1</v>
      </c>
      <c r="K248" s="15">
        <v>1</v>
      </c>
      <c r="L248" s="15">
        <v>1</v>
      </c>
      <c r="M248" s="15">
        <v>1</v>
      </c>
      <c r="N248" s="15">
        <v>1</v>
      </c>
      <c r="O248" s="15">
        <v>1</v>
      </c>
      <c r="P248" s="15">
        <v>1</v>
      </c>
      <c r="Q248" s="15">
        <v>1</v>
      </c>
      <c r="R248" s="15">
        <v>1</v>
      </c>
      <c r="S248" s="15">
        <v>1</v>
      </c>
      <c r="T248" s="15">
        <v>1</v>
      </c>
      <c r="U248" s="15">
        <v>1</v>
      </c>
      <c r="V248" s="15">
        <v>1</v>
      </c>
      <c r="W248" s="15">
        <v>1</v>
      </c>
      <c r="X248" s="15">
        <v>1</v>
      </c>
      <c r="Y248" s="15">
        <v>1</v>
      </c>
      <c r="Z248" s="15">
        <v>1</v>
      </c>
      <c r="AA248" s="16">
        <f t="shared" si="3"/>
        <v>24</v>
      </c>
    </row>
    <row r="249" spans="1:27" ht="12.75" customHeight="1">
      <c r="A249" s="6">
        <v>42977</v>
      </c>
      <c r="B249" s="15">
        <v>1</v>
      </c>
      <c r="C249" s="15">
        <v>1</v>
      </c>
      <c r="D249" s="15">
        <v>1</v>
      </c>
      <c r="E249" s="15"/>
      <c r="F249" s="15">
        <v>1</v>
      </c>
      <c r="G249" s="15">
        <v>1</v>
      </c>
      <c r="H249" s="15">
        <v>1</v>
      </c>
      <c r="I249" s="15">
        <v>1</v>
      </c>
      <c r="J249" s="15">
        <v>1</v>
      </c>
      <c r="K249" s="15">
        <v>1</v>
      </c>
      <c r="L249" s="15">
        <v>1</v>
      </c>
      <c r="M249" s="15">
        <v>1</v>
      </c>
      <c r="N249" s="15">
        <v>1</v>
      </c>
      <c r="O249" s="15">
        <v>1</v>
      </c>
      <c r="P249" s="15">
        <v>1</v>
      </c>
      <c r="Q249" s="15">
        <v>1</v>
      </c>
      <c r="R249" s="15">
        <v>1</v>
      </c>
      <c r="S249" s="15">
        <v>1</v>
      </c>
      <c r="T249" s="15">
        <v>1</v>
      </c>
      <c r="U249" s="15">
        <v>1</v>
      </c>
      <c r="V249" s="15">
        <v>1</v>
      </c>
      <c r="W249" s="15">
        <v>1</v>
      </c>
      <c r="X249" s="15">
        <v>1</v>
      </c>
      <c r="Y249" s="15">
        <v>1</v>
      </c>
      <c r="Z249" s="15">
        <v>1</v>
      </c>
      <c r="AA249" s="16">
        <f t="shared" si="3"/>
        <v>24</v>
      </c>
    </row>
    <row r="250" spans="1:27" ht="12.75" customHeight="1" thickBot="1">
      <c r="A250" s="7">
        <v>42978</v>
      </c>
      <c r="B250" s="17">
        <v>1</v>
      </c>
      <c r="C250" s="17">
        <v>1</v>
      </c>
      <c r="D250" s="17">
        <v>1</v>
      </c>
      <c r="E250" s="17"/>
      <c r="F250" s="17">
        <v>1</v>
      </c>
      <c r="G250" s="17">
        <v>1</v>
      </c>
      <c r="H250" s="17">
        <v>1</v>
      </c>
      <c r="I250" s="17">
        <v>1</v>
      </c>
      <c r="J250" s="17">
        <v>1</v>
      </c>
      <c r="K250" s="17">
        <v>1</v>
      </c>
      <c r="L250" s="17">
        <v>1</v>
      </c>
      <c r="M250" s="17">
        <v>1</v>
      </c>
      <c r="N250" s="17">
        <v>1</v>
      </c>
      <c r="O250" s="17">
        <v>1</v>
      </c>
      <c r="P250" s="17">
        <v>1</v>
      </c>
      <c r="Q250" s="17">
        <v>1</v>
      </c>
      <c r="R250" s="17">
        <v>1</v>
      </c>
      <c r="S250" s="17">
        <v>1</v>
      </c>
      <c r="T250" s="17">
        <v>1</v>
      </c>
      <c r="U250" s="17">
        <v>1</v>
      </c>
      <c r="V250" s="17">
        <v>1</v>
      </c>
      <c r="W250" s="17">
        <v>1</v>
      </c>
      <c r="X250" s="17">
        <v>1</v>
      </c>
      <c r="Y250" s="17">
        <v>1</v>
      </c>
      <c r="Z250" s="17">
        <v>1</v>
      </c>
      <c r="AA250" s="18">
        <f t="shared" si="3"/>
        <v>24</v>
      </c>
    </row>
    <row r="251" spans="1:27" ht="12.75" customHeight="1">
      <c r="A251" s="8">
        <v>42979</v>
      </c>
      <c r="B251" s="19">
        <v>1</v>
      </c>
      <c r="C251" s="19">
        <v>1</v>
      </c>
      <c r="D251" s="19">
        <v>1</v>
      </c>
      <c r="E251" s="19"/>
      <c r="F251" s="19">
        <v>1</v>
      </c>
      <c r="G251" s="19">
        <v>1</v>
      </c>
      <c r="H251" s="19">
        <v>1</v>
      </c>
      <c r="I251" s="19">
        <v>1</v>
      </c>
      <c r="J251" s="19">
        <v>1</v>
      </c>
      <c r="K251" s="19">
        <v>1</v>
      </c>
      <c r="L251" s="19">
        <v>1</v>
      </c>
      <c r="M251" s="19">
        <v>1</v>
      </c>
      <c r="N251" s="19">
        <v>1</v>
      </c>
      <c r="O251" s="19">
        <v>1</v>
      </c>
      <c r="P251" s="19">
        <v>1</v>
      </c>
      <c r="Q251" s="19">
        <v>1</v>
      </c>
      <c r="R251" s="19">
        <v>1</v>
      </c>
      <c r="S251" s="19">
        <v>1</v>
      </c>
      <c r="T251" s="19">
        <v>1</v>
      </c>
      <c r="U251" s="19">
        <v>1</v>
      </c>
      <c r="V251" s="19">
        <v>1</v>
      </c>
      <c r="W251" s="19">
        <v>1</v>
      </c>
      <c r="X251" s="19">
        <v>1</v>
      </c>
      <c r="Y251" s="19">
        <v>1</v>
      </c>
      <c r="Z251" s="19">
        <v>1</v>
      </c>
      <c r="AA251" s="20">
        <f t="shared" si="3"/>
        <v>24</v>
      </c>
    </row>
    <row r="252" spans="1:27" ht="12.75" customHeight="1">
      <c r="A252" s="6">
        <v>42980</v>
      </c>
      <c r="B252" s="15">
        <v>1</v>
      </c>
      <c r="C252" s="15">
        <v>1</v>
      </c>
      <c r="D252" s="15">
        <v>1</v>
      </c>
      <c r="E252" s="15"/>
      <c r="F252" s="15">
        <v>1</v>
      </c>
      <c r="G252" s="15">
        <v>1</v>
      </c>
      <c r="H252" s="15">
        <v>1</v>
      </c>
      <c r="I252" s="15">
        <v>1</v>
      </c>
      <c r="J252" s="15">
        <v>1</v>
      </c>
      <c r="K252" s="15">
        <v>1</v>
      </c>
      <c r="L252" s="15">
        <v>1</v>
      </c>
      <c r="M252" s="15">
        <v>1</v>
      </c>
      <c r="N252" s="15">
        <v>1</v>
      </c>
      <c r="O252" s="15">
        <v>1</v>
      </c>
      <c r="P252" s="15">
        <v>1</v>
      </c>
      <c r="Q252" s="15">
        <v>1</v>
      </c>
      <c r="R252" s="15">
        <v>1</v>
      </c>
      <c r="S252" s="15">
        <v>1</v>
      </c>
      <c r="T252" s="15">
        <v>1</v>
      </c>
      <c r="U252" s="15">
        <v>1</v>
      </c>
      <c r="V252" s="15">
        <v>1</v>
      </c>
      <c r="W252" s="15">
        <v>1</v>
      </c>
      <c r="X252" s="15">
        <v>1</v>
      </c>
      <c r="Y252" s="15">
        <v>1</v>
      </c>
      <c r="Z252" s="15">
        <v>1</v>
      </c>
      <c r="AA252" s="16">
        <f t="shared" si="3"/>
        <v>24</v>
      </c>
    </row>
    <row r="253" spans="1:27" ht="12.75" customHeight="1">
      <c r="A253" s="6">
        <v>42981</v>
      </c>
      <c r="B253" s="15">
        <v>1</v>
      </c>
      <c r="C253" s="15">
        <v>1</v>
      </c>
      <c r="D253" s="15">
        <v>1</v>
      </c>
      <c r="E253" s="15"/>
      <c r="F253" s="15">
        <v>1</v>
      </c>
      <c r="G253" s="15">
        <v>1</v>
      </c>
      <c r="H253" s="15">
        <v>1</v>
      </c>
      <c r="I253" s="15">
        <v>1</v>
      </c>
      <c r="J253" s="15">
        <v>1</v>
      </c>
      <c r="K253" s="15">
        <v>1</v>
      </c>
      <c r="L253" s="15">
        <v>1</v>
      </c>
      <c r="M253" s="15">
        <v>1</v>
      </c>
      <c r="N253" s="15">
        <v>1</v>
      </c>
      <c r="O253" s="15">
        <v>1</v>
      </c>
      <c r="P253" s="15">
        <v>1</v>
      </c>
      <c r="Q253" s="15">
        <v>1</v>
      </c>
      <c r="R253" s="15">
        <v>1</v>
      </c>
      <c r="S253" s="15">
        <v>1</v>
      </c>
      <c r="T253" s="15">
        <v>1</v>
      </c>
      <c r="U253" s="15">
        <v>1</v>
      </c>
      <c r="V253" s="15">
        <v>1</v>
      </c>
      <c r="W253" s="15">
        <v>1</v>
      </c>
      <c r="X253" s="15">
        <v>1</v>
      </c>
      <c r="Y253" s="15">
        <v>1</v>
      </c>
      <c r="Z253" s="15">
        <v>1</v>
      </c>
      <c r="AA253" s="16">
        <f t="shared" si="3"/>
        <v>24</v>
      </c>
    </row>
    <row r="254" spans="1:27" ht="12.75" customHeight="1">
      <c r="A254" s="6">
        <v>42982</v>
      </c>
      <c r="B254" s="15">
        <v>1</v>
      </c>
      <c r="C254" s="15">
        <v>1</v>
      </c>
      <c r="D254" s="15">
        <v>1</v>
      </c>
      <c r="E254" s="15"/>
      <c r="F254" s="15">
        <v>1</v>
      </c>
      <c r="G254" s="15">
        <v>1</v>
      </c>
      <c r="H254" s="15">
        <v>1</v>
      </c>
      <c r="I254" s="15">
        <v>1</v>
      </c>
      <c r="J254" s="15">
        <v>1</v>
      </c>
      <c r="K254" s="15">
        <v>1</v>
      </c>
      <c r="L254" s="15">
        <v>1</v>
      </c>
      <c r="M254" s="15">
        <v>1</v>
      </c>
      <c r="N254" s="15">
        <v>1</v>
      </c>
      <c r="O254" s="15">
        <v>1</v>
      </c>
      <c r="P254" s="15">
        <v>1</v>
      </c>
      <c r="Q254" s="15">
        <v>1</v>
      </c>
      <c r="R254" s="15">
        <v>1</v>
      </c>
      <c r="S254" s="15">
        <v>1</v>
      </c>
      <c r="T254" s="15">
        <v>1</v>
      </c>
      <c r="U254" s="15">
        <v>1</v>
      </c>
      <c r="V254" s="15">
        <v>1</v>
      </c>
      <c r="W254" s="15">
        <v>1</v>
      </c>
      <c r="X254" s="15">
        <v>1</v>
      </c>
      <c r="Y254" s="15">
        <v>1</v>
      </c>
      <c r="Z254" s="15">
        <v>1</v>
      </c>
      <c r="AA254" s="16">
        <f t="shared" si="3"/>
        <v>24</v>
      </c>
    </row>
    <row r="255" spans="1:27" ht="12.75" customHeight="1">
      <c r="A255" s="6">
        <v>42983</v>
      </c>
      <c r="B255" s="15">
        <v>1</v>
      </c>
      <c r="C255" s="15">
        <v>1</v>
      </c>
      <c r="D255" s="15">
        <v>1</v>
      </c>
      <c r="E255" s="15"/>
      <c r="F255" s="15">
        <v>1</v>
      </c>
      <c r="G255" s="15">
        <v>1</v>
      </c>
      <c r="H255" s="15">
        <v>1</v>
      </c>
      <c r="I255" s="15">
        <v>1</v>
      </c>
      <c r="J255" s="15">
        <v>1</v>
      </c>
      <c r="K255" s="15">
        <v>1</v>
      </c>
      <c r="L255" s="15">
        <v>1</v>
      </c>
      <c r="M255" s="15">
        <v>1</v>
      </c>
      <c r="N255" s="15">
        <v>1</v>
      </c>
      <c r="O255" s="15">
        <v>1</v>
      </c>
      <c r="P255" s="15">
        <v>1</v>
      </c>
      <c r="Q255" s="15">
        <v>1</v>
      </c>
      <c r="R255" s="15">
        <v>1</v>
      </c>
      <c r="S255" s="15">
        <v>1</v>
      </c>
      <c r="T255" s="15">
        <v>1</v>
      </c>
      <c r="U255" s="15">
        <v>1</v>
      </c>
      <c r="V255" s="15">
        <v>1</v>
      </c>
      <c r="W255" s="15">
        <v>1</v>
      </c>
      <c r="X255" s="15">
        <v>1</v>
      </c>
      <c r="Y255" s="15">
        <v>1</v>
      </c>
      <c r="Z255" s="15">
        <v>1</v>
      </c>
      <c r="AA255" s="16">
        <f t="shared" si="3"/>
        <v>24</v>
      </c>
    </row>
    <row r="256" spans="1:27" ht="12.75" customHeight="1">
      <c r="A256" s="6">
        <v>42984</v>
      </c>
      <c r="B256" s="15">
        <v>1</v>
      </c>
      <c r="C256" s="15">
        <v>1</v>
      </c>
      <c r="D256" s="15">
        <v>1</v>
      </c>
      <c r="E256" s="15"/>
      <c r="F256" s="15">
        <v>1</v>
      </c>
      <c r="G256" s="15">
        <v>1</v>
      </c>
      <c r="H256" s="15">
        <v>1</v>
      </c>
      <c r="I256" s="15">
        <v>1</v>
      </c>
      <c r="J256" s="15">
        <v>1</v>
      </c>
      <c r="K256" s="15">
        <v>1</v>
      </c>
      <c r="L256" s="15">
        <v>1</v>
      </c>
      <c r="M256" s="15">
        <v>1</v>
      </c>
      <c r="N256" s="15">
        <v>1</v>
      </c>
      <c r="O256" s="15">
        <v>1</v>
      </c>
      <c r="P256" s="15">
        <v>1</v>
      </c>
      <c r="Q256" s="15">
        <v>1</v>
      </c>
      <c r="R256" s="15">
        <v>1</v>
      </c>
      <c r="S256" s="15">
        <v>1</v>
      </c>
      <c r="T256" s="15">
        <v>1</v>
      </c>
      <c r="U256" s="15">
        <v>1</v>
      </c>
      <c r="V256" s="15">
        <v>1</v>
      </c>
      <c r="W256" s="15">
        <v>1</v>
      </c>
      <c r="X256" s="15">
        <v>1</v>
      </c>
      <c r="Y256" s="15">
        <v>1</v>
      </c>
      <c r="Z256" s="15">
        <v>1</v>
      </c>
      <c r="AA256" s="16">
        <f t="shared" si="3"/>
        <v>24</v>
      </c>
    </row>
    <row r="257" spans="1:27" ht="12.75" customHeight="1">
      <c r="A257" s="6">
        <v>42985</v>
      </c>
      <c r="B257" s="15">
        <v>1</v>
      </c>
      <c r="C257" s="15">
        <v>1</v>
      </c>
      <c r="D257" s="15">
        <v>1</v>
      </c>
      <c r="E257" s="15"/>
      <c r="F257" s="15">
        <v>1</v>
      </c>
      <c r="G257" s="15">
        <v>1</v>
      </c>
      <c r="H257" s="15">
        <v>1</v>
      </c>
      <c r="I257" s="15">
        <v>1</v>
      </c>
      <c r="J257" s="15">
        <v>1</v>
      </c>
      <c r="K257" s="15">
        <v>1</v>
      </c>
      <c r="L257" s="15">
        <v>1</v>
      </c>
      <c r="M257" s="15">
        <v>1</v>
      </c>
      <c r="N257" s="15">
        <v>1</v>
      </c>
      <c r="O257" s="15">
        <v>1</v>
      </c>
      <c r="P257" s="15">
        <v>1</v>
      </c>
      <c r="Q257" s="15">
        <v>1</v>
      </c>
      <c r="R257" s="15">
        <v>1</v>
      </c>
      <c r="S257" s="15">
        <v>1</v>
      </c>
      <c r="T257" s="15">
        <v>1</v>
      </c>
      <c r="U257" s="15">
        <v>1</v>
      </c>
      <c r="V257" s="15">
        <v>1</v>
      </c>
      <c r="W257" s="15">
        <v>1</v>
      </c>
      <c r="X257" s="15">
        <v>1</v>
      </c>
      <c r="Y257" s="15">
        <v>1</v>
      </c>
      <c r="Z257" s="15">
        <v>1</v>
      </c>
      <c r="AA257" s="16">
        <f t="shared" si="3"/>
        <v>24</v>
      </c>
    </row>
    <row r="258" spans="1:27" ht="12.75" customHeight="1">
      <c r="A258" s="6">
        <v>42986</v>
      </c>
      <c r="B258" s="15">
        <v>1</v>
      </c>
      <c r="C258" s="15">
        <v>1</v>
      </c>
      <c r="D258" s="15">
        <v>1</v>
      </c>
      <c r="E258" s="15"/>
      <c r="F258" s="15">
        <v>1</v>
      </c>
      <c r="G258" s="15">
        <v>1</v>
      </c>
      <c r="H258" s="15">
        <v>1</v>
      </c>
      <c r="I258" s="15">
        <v>1</v>
      </c>
      <c r="J258" s="15">
        <v>1</v>
      </c>
      <c r="K258" s="15">
        <v>1</v>
      </c>
      <c r="L258" s="15">
        <v>1</v>
      </c>
      <c r="M258" s="15">
        <v>1</v>
      </c>
      <c r="N258" s="15">
        <v>1</v>
      </c>
      <c r="O258" s="15">
        <v>1</v>
      </c>
      <c r="P258" s="15">
        <v>1</v>
      </c>
      <c r="Q258" s="15">
        <v>1</v>
      </c>
      <c r="R258" s="15">
        <v>1</v>
      </c>
      <c r="S258" s="15">
        <v>1</v>
      </c>
      <c r="T258" s="15">
        <v>1</v>
      </c>
      <c r="U258" s="15">
        <v>1</v>
      </c>
      <c r="V258" s="15">
        <v>1</v>
      </c>
      <c r="W258" s="15">
        <v>1</v>
      </c>
      <c r="X258" s="15">
        <v>1</v>
      </c>
      <c r="Y258" s="15">
        <v>1</v>
      </c>
      <c r="Z258" s="15">
        <v>1</v>
      </c>
      <c r="AA258" s="16">
        <f t="shared" si="3"/>
        <v>24</v>
      </c>
    </row>
    <row r="259" spans="1:27" ht="12.75" customHeight="1">
      <c r="A259" s="6">
        <v>42987</v>
      </c>
      <c r="B259" s="15">
        <v>1</v>
      </c>
      <c r="C259" s="15">
        <v>1</v>
      </c>
      <c r="D259" s="15">
        <v>1</v>
      </c>
      <c r="E259" s="15"/>
      <c r="F259" s="15">
        <v>1</v>
      </c>
      <c r="G259" s="15">
        <v>1</v>
      </c>
      <c r="H259" s="15">
        <v>1</v>
      </c>
      <c r="I259" s="15">
        <v>1</v>
      </c>
      <c r="J259" s="15">
        <v>1</v>
      </c>
      <c r="K259" s="15">
        <v>1</v>
      </c>
      <c r="L259" s="15">
        <v>1</v>
      </c>
      <c r="M259" s="15">
        <v>1</v>
      </c>
      <c r="N259" s="15">
        <v>1</v>
      </c>
      <c r="O259" s="15">
        <v>1</v>
      </c>
      <c r="P259" s="15">
        <v>1</v>
      </c>
      <c r="Q259" s="15">
        <v>1</v>
      </c>
      <c r="R259" s="15">
        <v>1</v>
      </c>
      <c r="S259" s="15">
        <v>1</v>
      </c>
      <c r="T259" s="15">
        <v>1</v>
      </c>
      <c r="U259" s="15">
        <v>1</v>
      </c>
      <c r="V259" s="15">
        <v>1</v>
      </c>
      <c r="W259" s="15">
        <v>1</v>
      </c>
      <c r="X259" s="15">
        <v>1</v>
      </c>
      <c r="Y259" s="15">
        <v>1</v>
      </c>
      <c r="Z259" s="15">
        <v>1</v>
      </c>
      <c r="AA259" s="16">
        <f t="shared" si="3"/>
        <v>24</v>
      </c>
    </row>
    <row r="260" spans="1:27" ht="12.75" customHeight="1">
      <c r="A260" s="6">
        <v>42988</v>
      </c>
      <c r="B260" s="15">
        <v>1</v>
      </c>
      <c r="C260" s="15">
        <v>1</v>
      </c>
      <c r="D260" s="15">
        <v>1</v>
      </c>
      <c r="E260" s="15"/>
      <c r="F260" s="15">
        <v>1</v>
      </c>
      <c r="G260" s="15">
        <v>1</v>
      </c>
      <c r="H260" s="15">
        <v>1</v>
      </c>
      <c r="I260" s="15">
        <v>1</v>
      </c>
      <c r="J260" s="15">
        <v>1</v>
      </c>
      <c r="K260" s="15">
        <v>1</v>
      </c>
      <c r="L260" s="15">
        <v>1</v>
      </c>
      <c r="M260" s="15">
        <v>1</v>
      </c>
      <c r="N260" s="15">
        <v>1</v>
      </c>
      <c r="O260" s="15">
        <v>1</v>
      </c>
      <c r="P260" s="15">
        <v>1</v>
      </c>
      <c r="Q260" s="15">
        <v>1</v>
      </c>
      <c r="R260" s="15">
        <v>1</v>
      </c>
      <c r="S260" s="15">
        <v>1</v>
      </c>
      <c r="T260" s="15">
        <v>1</v>
      </c>
      <c r="U260" s="15">
        <v>1</v>
      </c>
      <c r="V260" s="15">
        <v>1</v>
      </c>
      <c r="W260" s="15">
        <v>1</v>
      </c>
      <c r="X260" s="15">
        <v>1</v>
      </c>
      <c r="Y260" s="15">
        <v>1</v>
      </c>
      <c r="Z260" s="15">
        <v>1</v>
      </c>
      <c r="AA260" s="16">
        <f t="shared" si="3"/>
        <v>24</v>
      </c>
    </row>
    <row r="261" spans="1:27" ht="12.75" customHeight="1">
      <c r="A261" s="6">
        <v>42989</v>
      </c>
      <c r="B261" s="15">
        <v>1</v>
      </c>
      <c r="C261" s="15">
        <v>1</v>
      </c>
      <c r="D261" s="15">
        <v>1</v>
      </c>
      <c r="E261" s="15"/>
      <c r="F261" s="15">
        <v>1</v>
      </c>
      <c r="G261" s="15">
        <v>1</v>
      </c>
      <c r="H261" s="15">
        <v>1</v>
      </c>
      <c r="I261" s="15">
        <v>1</v>
      </c>
      <c r="J261" s="15">
        <v>1</v>
      </c>
      <c r="K261" s="15">
        <v>1</v>
      </c>
      <c r="L261" s="15">
        <v>1</v>
      </c>
      <c r="M261" s="15">
        <v>1</v>
      </c>
      <c r="N261" s="15">
        <v>1</v>
      </c>
      <c r="O261" s="15">
        <v>1</v>
      </c>
      <c r="P261" s="15">
        <v>1</v>
      </c>
      <c r="Q261" s="15">
        <v>1</v>
      </c>
      <c r="R261" s="15">
        <v>1</v>
      </c>
      <c r="S261" s="15">
        <v>1</v>
      </c>
      <c r="T261" s="15">
        <v>1</v>
      </c>
      <c r="U261" s="15">
        <v>1</v>
      </c>
      <c r="V261" s="15">
        <v>1</v>
      </c>
      <c r="W261" s="15">
        <v>1</v>
      </c>
      <c r="X261" s="15">
        <v>1</v>
      </c>
      <c r="Y261" s="15">
        <v>1</v>
      </c>
      <c r="Z261" s="15">
        <v>1</v>
      </c>
      <c r="AA261" s="16">
        <f t="shared" si="3"/>
        <v>24</v>
      </c>
    </row>
    <row r="262" spans="1:27" ht="12.75" customHeight="1">
      <c r="A262" s="6">
        <v>42990</v>
      </c>
      <c r="B262" s="15">
        <v>1</v>
      </c>
      <c r="C262" s="15">
        <v>1</v>
      </c>
      <c r="D262" s="15">
        <v>1</v>
      </c>
      <c r="E262" s="15"/>
      <c r="F262" s="15">
        <v>1</v>
      </c>
      <c r="G262" s="15">
        <v>1</v>
      </c>
      <c r="H262" s="15">
        <v>1</v>
      </c>
      <c r="I262" s="15">
        <v>1</v>
      </c>
      <c r="J262" s="15">
        <v>1</v>
      </c>
      <c r="K262" s="15">
        <v>1</v>
      </c>
      <c r="L262" s="15">
        <v>1</v>
      </c>
      <c r="M262" s="15">
        <v>1</v>
      </c>
      <c r="N262" s="15">
        <v>1</v>
      </c>
      <c r="O262" s="15">
        <v>1</v>
      </c>
      <c r="P262" s="15">
        <v>1</v>
      </c>
      <c r="Q262" s="15">
        <v>1</v>
      </c>
      <c r="R262" s="15">
        <v>1</v>
      </c>
      <c r="S262" s="15">
        <v>1</v>
      </c>
      <c r="T262" s="15">
        <v>1</v>
      </c>
      <c r="U262" s="15">
        <v>1</v>
      </c>
      <c r="V262" s="15">
        <v>1</v>
      </c>
      <c r="W262" s="15">
        <v>1</v>
      </c>
      <c r="X262" s="15">
        <v>1</v>
      </c>
      <c r="Y262" s="15">
        <v>1</v>
      </c>
      <c r="Z262" s="15">
        <v>1</v>
      </c>
      <c r="AA262" s="16">
        <f t="shared" si="3"/>
        <v>24</v>
      </c>
    </row>
    <row r="263" spans="1:27" ht="12.75" customHeight="1">
      <c r="A263" s="6">
        <v>42991</v>
      </c>
      <c r="B263" s="15">
        <v>1</v>
      </c>
      <c r="C263" s="15">
        <v>1</v>
      </c>
      <c r="D263" s="15">
        <v>1</v>
      </c>
      <c r="E263" s="15"/>
      <c r="F263" s="15">
        <v>1</v>
      </c>
      <c r="G263" s="15">
        <v>1</v>
      </c>
      <c r="H263" s="15">
        <v>1</v>
      </c>
      <c r="I263" s="15">
        <v>1</v>
      </c>
      <c r="J263" s="15">
        <v>1</v>
      </c>
      <c r="K263" s="15">
        <v>1</v>
      </c>
      <c r="L263" s="15">
        <v>1</v>
      </c>
      <c r="M263" s="15">
        <v>1</v>
      </c>
      <c r="N263" s="15">
        <v>1</v>
      </c>
      <c r="O263" s="15">
        <v>1</v>
      </c>
      <c r="P263" s="15">
        <v>1</v>
      </c>
      <c r="Q263" s="15">
        <v>1</v>
      </c>
      <c r="R263" s="15">
        <v>1</v>
      </c>
      <c r="S263" s="15">
        <v>1</v>
      </c>
      <c r="T263" s="15">
        <v>1</v>
      </c>
      <c r="U263" s="15">
        <v>1</v>
      </c>
      <c r="V263" s="15">
        <v>1</v>
      </c>
      <c r="W263" s="15">
        <v>1</v>
      </c>
      <c r="X263" s="15">
        <v>1</v>
      </c>
      <c r="Y263" s="15">
        <v>1</v>
      </c>
      <c r="Z263" s="15">
        <v>1</v>
      </c>
      <c r="AA263" s="16">
        <f t="shared" si="3"/>
        <v>24</v>
      </c>
    </row>
    <row r="264" spans="1:27" ht="12.75" customHeight="1">
      <c r="A264" s="6">
        <v>42992</v>
      </c>
      <c r="B264" s="15">
        <v>1</v>
      </c>
      <c r="C264" s="15">
        <v>1</v>
      </c>
      <c r="D264" s="15">
        <v>1</v>
      </c>
      <c r="E264" s="15"/>
      <c r="F264" s="15">
        <v>1</v>
      </c>
      <c r="G264" s="15">
        <v>1</v>
      </c>
      <c r="H264" s="15">
        <v>1</v>
      </c>
      <c r="I264" s="15">
        <v>1</v>
      </c>
      <c r="J264" s="15">
        <v>1</v>
      </c>
      <c r="K264" s="15">
        <v>1</v>
      </c>
      <c r="L264" s="15">
        <v>1</v>
      </c>
      <c r="M264" s="15">
        <v>1</v>
      </c>
      <c r="N264" s="15">
        <v>1</v>
      </c>
      <c r="O264" s="15">
        <v>1</v>
      </c>
      <c r="P264" s="15">
        <v>1</v>
      </c>
      <c r="Q264" s="15">
        <v>1</v>
      </c>
      <c r="R264" s="15">
        <v>1</v>
      </c>
      <c r="S264" s="15">
        <v>1</v>
      </c>
      <c r="T264" s="15">
        <v>1</v>
      </c>
      <c r="U264" s="15">
        <v>1</v>
      </c>
      <c r="V264" s="15">
        <v>1</v>
      </c>
      <c r="W264" s="15">
        <v>1</v>
      </c>
      <c r="X264" s="15">
        <v>1</v>
      </c>
      <c r="Y264" s="15">
        <v>1</v>
      </c>
      <c r="Z264" s="15">
        <v>1</v>
      </c>
      <c r="AA264" s="16">
        <f t="shared" si="3"/>
        <v>24</v>
      </c>
    </row>
    <row r="265" spans="1:27" ht="12.75" customHeight="1">
      <c r="A265" s="6">
        <v>42993</v>
      </c>
      <c r="B265" s="15">
        <v>1</v>
      </c>
      <c r="C265" s="15">
        <v>1</v>
      </c>
      <c r="D265" s="15">
        <v>1</v>
      </c>
      <c r="E265" s="15"/>
      <c r="F265" s="15">
        <v>1</v>
      </c>
      <c r="G265" s="15">
        <v>1</v>
      </c>
      <c r="H265" s="15">
        <v>1</v>
      </c>
      <c r="I265" s="15">
        <v>1</v>
      </c>
      <c r="J265" s="15">
        <v>1</v>
      </c>
      <c r="K265" s="15">
        <v>1</v>
      </c>
      <c r="L265" s="15">
        <v>1</v>
      </c>
      <c r="M265" s="15">
        <v>1</v>
      </c>
      <c r="N265" s="15">
        <v>1</v>
      </c>
      <c r="O265" s="15">
        <v>1</v>
      </c>
      <c r="P265" s="15">
        <v>1</v>
      </c>
      <c r="Q265" s="15">
        <v>1</v>
      </c>
      <c r="R265" s="15">
        <v>1</v>
      </c>
      <c r="S265" s="15">
        <v>1</v>
      </c>
      <c r="T265" s="15">
        <v>1</v>
      </c>
      <c r="U265" s="15">
        <v>1</v>
      </c>
      <c r="V265" s="15">
        <v>1</v>
      </c>
      <c r="W265" s="15">
        <v>1</v>
      </c>
      <c r="X265" s="15">
        <v>1</v>
      </c>
      <c r="Y265" s="15">
        <v>1</v>
      </c>
      <c r="Z265" s="15">
        <v>1</v>
      </c>
      <c r="AA265" s="16">
        <f t="shared" ref="AA265:AA328" si="4">SUM(B265:Z265)</f>
        <v>24</v>
      </c>
    </row>
    <row r="266" spans="1:27" ht="12.75" customHeight="1">
      <c r="A266" s="6">
        <v>42994</v>
      </c>
      <c r="B266" s="15">
        <v>1</v>
      </c>
      <c r="C266" s="15">
        <v>1</v>
      </c>
      <c r="D266" s="15">
        <v>1</v>
      </c>
      <c r="E266" s="15"/>
      <c r="F266" s="15">
        <v>1</v>
      </c>
      <c r="G266" s="15">
        <v>1</v>
      </c>
      <c r="H266" s="15">
        <v>1</v>
      </c>
      <c r="I266" s="15">
        <v>1</v>
      </c>
      <c r="J266" s="15">
        <v>1</v>
      </c>
      <c r="K266" s="15">
        <v>1</v>
      </c>
      <c r="L266" s="15">
        <v>1</v>
      </c>
      <c r="M266" s="15">
        <v>1</v>
      </c>
      <c r="N266" s="15">
        <v>1</v>
      </c>
      <c r="O266" s="15">
        <v>1</v>
      </c>
      <c r="P266" s="15">
        <v>1</v>
      </c>
      <c r="Q266" s="15">
        <v>1</v>
      </c>
      <c r="R266" s="15">
        <v>1</v>
      </c>
      <c r="S266" s="15">
        <v>1</v>
      </c>
      <c r="T266" s="15">
        <v>1</v>
      </c>
      <c r="U266" s="15">
        <v>1</v>
      </c>
      <c r="V266" s="15">
        <v>1</v>
      </c>
      <c r="W266" s="15">
        <v>1</v>
      </c>
      <c r="X266" s="15">
        <v>1</v>
      </c>
      <c r="Y266" s="15">
        <v>1</v>
      </c>
      <c r="Z266" s="15">
        <v>1</v>
      </c>
      <c r="AA266" s="16">
        <f t="shared" si="4"/>
        <v>24</v>
      </c>
    </row>
    <row r="267" spans="1:27" ht="12.75" customHeight="1">
      <c r="A267" s="6">
        <v>42995</v>
      </c>
      <c r="B267" s="15">
        <v>1</v>
      </c>
      <c r="C267" s="15">
        <v>1</v>
      </c>
      <c r="D267" s="15">
        <v>1</v>
      </c>
      <c r="E267" s="15"/>
      <c r="F267" s="15">
        <v>1</v>
      </c>
      <c r="G267" s="15">
        <v>1</v>
      </c>
      <c r="H267" s="15">
        <v>1</v>
      </c>
      <c r="I267" s="15">
        <v>1</v>
      </c>
      <c r="J267" s="15">
        <v>1</v>
      </c>
      <c r="K267" s="15">
        <v>1</v>
      </c>
      <c r="L267" s="15">
        <v>1</v>
      </c>
      <c r="M267" s="15">
        <v>1</v>
      </c>
      <c r="N267" s="15">
        <v>1</v>
      </c>
      <c r="O267" s="15">
        <v>1</v>
      </c>
      <c r="P267" s="15">
        <v>1</v>
      </c>
      <c r="Q267" s="15">
        <v>1</v>
      </c>
      <c r="R267" s="15">
        <v>1</v>
      </c>
      <c r="S267" s="15">
        <v>1</v>
      </c>
      <c r="T267" s="15">
        <v>1</v>
      </c>
      <c r="U267" s="15">
        <v>1</v>
      </c>
      <c r="V267" s="15">
        <v>1</v>
      </c>
      <c r="W267" s="15">
        <v>1</v>
      </c>
      <c r="X267" s="15">
        <v>1</v>
      </c>
      <c r="Y267" s="15">
        <v>1</v>
      </c>
      <c r="Z267" s="15">
        <v>1</v>
      </c>
      <c r="AA267" s="16">
        <f t="shared" si="4"/>
        <v>24</v>
      </c>
    </row>
    <row r="268" spans="1:27" ht="12.75" customHeight="1">
      <c r="A268" s="6">
        <v>42996</v>
      </c>
      <c r="B268" s="15">
        <v>1</v>
      </c>
      <c r="C268" s="15">
        <v>1</v>
      </c>
      <c r="D268" s="15">
        <v>1</v>
      </c>
      <c r="E268" s="15"/>
      <c r="F268" s="15">
        <v>1</v>
      </c>
      <c r="G268" s="15">
        <v>1</v>
      </c>
      <c r="H268" s="15">
        <v>1</v>
      </c>
      <c r="I268" s="15">
        <v>1</v>
      </c>
      <c r="J268" s="15">
        <v>1</v>
      </c>
      <c r="K268" s="15">
        <v>1</v>
      </c>
      <c r="L268" s="15">
        <v>1</v>
      </c>
      <c r="M268" s="15">
        <v>1</v>
      </c>
      <c r="N268" s="15">
        <v>1</v>
      </c>
      <c r="O268" s="15">
        <v>1</v>
      </c>
      <c r="P268" s="15">
        <v>1</v>
      </c>
      <c r="Q268" s="15">
        <v>1</v>
      </c>
      <c r="R268" s="15">
        <v>1</v>
      </c>
      <c r="S268" s="15">
        <v>1</v>
      </c>
      <c r="T268" s="15">
        <v>1</v>
      </c>
      <c r="U268" s="15">
        <v>1</v>
      </c>
      <c r="V268" s="15">
        <v>1</v>
      </c>
      <c r="W268" s="15">
        <v>1</v>
      </c>
      <c r="X268" s="15">
        <v>1</v>
      </c>
      <c r="Y268" s="15">
        <v>1</v>
      </c>
      <c r="Z268" s="15">
        <v>1</v>
      </c>
      <c r="AA268" s="16">
        <f t="shared" si="4"/>
        <v>24</v>
      </c>
    </row>
    <row r="269" spans="1:27" ht="12.75" customHeight="1">
      <c r="A269" s="6">
        <v>42997</v>
      </c>
      <c r="B269" s="15">
        <v>1</v>
      </c>
      <c r="C269" s="15">
        <v>1</v>
      </c>
      <c r="D269" s="15">
        <v>1</v>
      </c>
      <c r="E269" s="15"/>
      <c r="F269" s="15">
        <v>1</v>
      </c>
      <c r="G269" s="15">
        <v>1</v>
      </c>
      <c r="H269" s="15">
        <v>1</v>
      </c>
      <c r="I269" s="15">
        <v>1</v>
      </c>
      <c r="J269" s="15">
        <v>1</v>
      </c>
      <c r="K269" s="15">
        <v>1</v>
      </c>
      <c r="L269" s="15">
        <v>1</v>
      </c>
      <c r="M269" s="15">
        <v>1</v>
      </c>
      <c r="N269" s="15">
        <v>1</v>
      </c>
      <c r="O269" s="15">
        <v>1</v>
      </c>
      <c r="P269" s="15">
        <v>1</v>
      </c>
      <c r="Q269" s="15">
        <v>1</v>
      </c>
      <c r="R269" s="15">
        <v>1</v>
      </c>
      <c r="S269" s="15">
        <v>1</v>
      </c>
      <c r="T269" s="15">
        <v>1</v>
      </c>
      <c r="U269" s="15">
        <v>1</v>
      </c>
      <c r="V269" s="15">
        <v>1</v>
      </c>
      <c r="W269" s="15">
        <v>1</v>
      </c>
      <c r="X269" s="15">
        <v>1</v>
      </c>
      <c r="Y269" s="15">
        <v>1</v>
      </c>
      <c r="Z269" s="15">
        <v>1</v>
      </c>
      <c r="AA269" s="16">
        <f t="shared" si="4"/>
        <v>24</v>
      </c>
    </row>
    <row r="270" spans="1:27" ht="12.75" customHeight="1">
      <c r="A270" s="6">
        <v>42998</v>
      </c>
      <c r="B270" s="15">
        <v>1</v>
      </c>
      <c r="C270" s="15">
        <v>1</v>
      </c>
      <c r="D270" s="15">
        <v>1</v>
      </c>
      <c r="E270" s="15"/>
      <c r="F270" s="15">
        <v>1</v>
      </c>
      <c r="G270" s="15">
        <v>1</v>
      </c>
      <c r="H270" s="15">
        <v>1</v>
      </c>
      <c r="I270" s="15">
        <v>1</v>
      </c>
      <c r="J270" s="15">
        <v>1</v>
      </c>
      <c r="K270" s="15">
        <v>1</v>
      </c>
      <c r="L270" s="15">
        <v>1</v>
      </c>
      <c r="M270" s="15">
        <v>1</v>
      </c>
      <c r="N270" s="15">
        <v>1</v>
      </c>
      <c r="O270" s="15">
        <v>1</v>
      </c>
      <c r="P270" s="15">
        <v>1</v>
      </c>
      <c r="Q270" s="15">
        <v>1</v>
      </c>
      <c r="R270" s="15">
        <v>1</v>
      </c>
      <c r="S270" s="15">
        <v>1</v>
      </c>
      <c r="T270" s="15">
        <v>1</v>
      </c>
      <c r="U270" s="15">
        <v>1</v>
      </c>
      <c r="V270" s="15">
        <v>1</v>
      </c>
      <c r="W270" s="15">
        <v>1</v>
      </c>
      <c r="X270" s="15">
        <v>1</v>
      </c>
      <c r="Y270" s="15">
        <v>1</v>
      </c>
      <c r="Z270" s="15">
        <v>1</v>
      </c>
      <c r="AA270" s="16">
        <f t="shared" si="4"/>
        <v>24</v>
      </c>
    </row>
    <row r="271" spans="1:27" ht="12.75" customHeight="1">
      <c r="A271" s="6">
        <v>42999</v>
      </c>
      <c r="B271" s="15">
        <v>1</v>
      </c>
      <c r="C271" s="15">
        <v>1</v>
      </c>
      <c r="D271" s="15">
        <v>1</v>
      </c>
      <c r="E271" s="15"/>
      <c r="F271" s="15">
        <v>1</v>
      </c>
      <c r="G271" s="15">
        <v>1</v>
      </c>
      <c r="H271" s="15">
        <v>1</v>
      </c>
      <c r="I271" s="15">
        <v>1</v>
      </c>
      <c r="J271" s="15">
        <v>1</v>
      </c>
      <c r="K271" s="15">
        <v>1</v>
      </c>
      <c r="L271" s="15">
        <v>1</v>
      </c>
      <c r="M271" s="15">
        <v>1</v>
      </c>
      <c r="N271" s="15">
        <v>1</v>
      </c>
      <c r="O271" s="15">
        <v>1</v>
      </c>
      <c r="P271" s="15">
        <v>1</v>
      </c>
      <c r="Q271" s="15">
        <v>1</v>
      </c>
      <c r="R271" s="15">
        <v>1</v>
      </c>
      <c r="S271" s="15">
        <v>1</v>
      </c>
      <c r="T271" s="15">
        <v>1</v>
      </c>
      <c r="U271" s="15">
        <v>1</v>
      </c>
      <c r="V271" s="15">
        <v>1</v>
      </c>
      <c r="W271" s="15">
        <v>1</v>
      </c>
      <c r="X271" s="15">
        <v>1</v>
      </c>
      <c r="Y271" s="15">
        <v>1</v>
      </c>
      <c r="Z271" s="15">
        <v>1</v>
      </c>
      <c r="AA271" s="16">
        <f t="shared" si="4"/>
        <v>24</v>
      </c>
    </row>
    <row r="272" spans="1:27" ht="12.75" customHeight="1">
      <c r="A272" s="6">
        <v>43000</v>
      </c>
      <c r="B272" s="15">
        <v>1</v>
      </c>
      <c r="C272" s="15">
        <v>1</v>
      </c>
      <c r="D272" s="15">
        <v>1</v>
      </c>
      <c r="E272" s="15"/>
      <c r="F272" s="15">
        <v>1</v>
      </c>
      <c r="G272" s="15">
        <v>1</v>
      </c>
      <c r="H272" s="15">
        <v>1</v>
      </c>
      <c r="I272" s="15">
        <v>1</v>
      </c>
      <c r="J272" s="15">
        <v>1</v>
      </c>
      <c r="K272" s="15">
        <v>1</v>
      </c>
      <c r="L272" s="15">
        <v>1</v>
      </c>
      <c r="M272" s="15">
        <v>1</v>
      </c>
      <c r="N272" s="15">
        <v>1</v>
      </c>
      <c r="O272" s="15">
        <v>1</v>
      </c>
      <c r="P272" s="15">
        <v>1</v>
      </c>
      <c r="Q272" s="15">
        <v>1</v>
      </c>
      <c r="R272" s="15">
        <v>1</v>
      </c>
      <c r="S272" s="15">
        <v>1</v>
      </c>
      <c r="T272" s="15">
        <v>1</v>
      </c>
      <c r="U272" s="15">
        <v>1</v>
      </c>
      <c r="V272" s="15">
        <v>1</v>
      </c>
      <c r="W272" s="15">
        <v>1</v>
      </c>
      <c r="X272" s="15">
        <v>1</v>
      </c>
      <c r="Y272" s="15">
        <v>1</v>
      </c>
      <c r="Z272" s="15">
        <v>1</v>
      </c>
      <c r="AA272" s="16">
        <f t="shared" si="4"/>
        <v>24</v>
      </c>
    </row>
    <row r="273" spans="1:27" ht="12.75" customHeight="1">
      <c r="A273" s="6">
        <v>43001</v>
      </c>
      <c r="B273" s="15">
        <v>1</v>
      </c>
      <c r="C273" s="15">
        <v>1</v>
      </c>
      <c r="D273" s="15">
        <v>1</v>
      </c>
      <c r="E273" s="15"/>
      <c r="F273" s="15">
        <v>1</v>
      </c>
      <c r="G273" s="15">
        <v>1</v>
      </c>
      <c r="H273" s="15">
        <v>1</v>
      </c>
      <c r="I273" s="15">
        <v>1</v>
      </c>
      <c r="J273" s="15">
        <v>1</v>
      </c>
      <c r="K273" s="15">
        <v>1</v>
      </c>
      <c r="L273" s="15">
        <v>1</v>
      </c>
      <c r="M273" s="15">
        <v>1</v>
      </c>
      <c r="N273" s="15">
        <v>1</v>
      </c>
      <c r="O273" s="15">
        <v>1</v>
      </c>
      <c r="P273" s="15">
        <v>1</v>
      </c>
      <c r="Q273" s="15">
        <v>1</v>
      </c>
      <c r="R273" s="15">
        <v>1</v>
      </c>
      <c r="S273" s="15">
        <v>1</v>
      </c>
      <c r="T273" s="15">
        <v>1</v>
      </c>
      <c r="U273" s="15">
        <v>1</v>
      </c>
      <c r="V273" s="15">
        <v>1</v>
      </c>
      <c r="W273" s="15">
        <v>1</v>
      </c>
      <c r="X273" s="15">
        <v>1</v>
      </c>
      <c r="Y273" s="15">
        <v>1</v>
      </c>
      <c r="Z273" s="15">
        <v>1</v>
      </c>
      <c r="AA273" s="16">
        <f t="shared" si="4"/>
        <v>24</v>
      </c>
    </row>
    <row r="274" spans="1:27" ht="12.75" customHeight="1">
      <c r="A274" s="6">
        <v>43002</v>
      </c>
      <c r="B274" s="15">
        <v>1</v>
      </c>
      <c r="C274" s="15">
        <v>1</v>
      </c>
      <c r="D274" s="15">
        <v>1</v>
      </c>
      <c r="E274" s="15"/>
      <c r="F274" s="15">
        <v>1</v>
      </c>
      <c r="G274" s="15">
        <v>1</v>
      </c>
      <c r="H274" s="15">
        <v>1</v>
      </c>
      <c r="I274" s="15">
        <v>1</v>
      </c>
      <c r="J274" s="15">
        <v>1</v>
      </c>
      <c r="K274" s="15">
        <v>1</v>
      </c>
      <c r="L274" s="15">
        <v>1</v>
      </c>
      <c r="M274" s="15">
        <v>1</v>
      </c>
      <c r="N274" s="15">
        <v>1</v>
      </c>
      <c r="O274" s="15">
        <v>1</v>
      </c>
      <c r="P274" s="15">
        <v>1</v>
      </c>
      <c r="Q274" s="15">
        <v>1</v>
      </c>
      <c r="R274" s="15">
        <v>1</v>
      </c>
      <c r="S274" s="15">
        <v>1</v>
      </c>
      <c r="T274" s="15">
        <v>1</v>
      </c>
      <c r="U274" s="15">
        <v>1</v>
      </c>
      <c r="V274" s="15">
        <v>1</v>
      </c>
      <c r="W274" s="15">
        <v>1</v>
      </c>
      <c r="X274" s="15">
        <v>1</v>
      </c>
      <c r="Y274" s="15">
        <v>1</v>
      </c>
      <c r="Z274" s="15">
        <v>1</v>
      </c>
      <c r="AA274" s="16">
        <f t="shared" si="4"/>
        <v>24</v>
      </c>
    </row>
    <row r="275" spans="1:27" ht="12.75" customHeight="1">
      <c r="A275" s="6">
        <v>43003</v>
      </c>
      <c r="B275" s="15">
        <v>1</v>
      </c>
      <c r="C275" s="15">
        <v>1</v>
      </c>
      <c r="D275" s="15">
        <v>1</v>
      </c>
      <c r="E275" s="15"/>
      <c r="F275" s="15">
        <v>1</v>
      </c>
      <c r="G275" s="15">
        <v>1</v>
      </c>
      <c r="H275" s="15">
        <v>1</v>
      </c>
      <c r="I275" s="15">
        <v>1</v>
      </c>
      <c r="J275" s="15">
        <v>1</v>
      </c>
      <c r="K275" s="15">
        <v>1</v>
      </c>
      <c r="L275" s="15">
        <v>1</v>
      </c>
      <c r="M275" s="15">
        <v>1</v>
      </c>
      <c r="N275" s="15">
        <v>1</v>
      </c>
      <c r="O275" s="15">
        <v>1</v>
      </c>
      <c r="P275" s="15">
        <v>1</v>
      </c>
      <c r="Q275" s="15">
        <v>1</v>
      </c>
      <c r="R275" s="15">
        <v>1</v>
      </c>
      <c r="S275" s="15">
        <v>1</v>
      </c>
      <c r="T275" s="15">
        <v>1</v>
      </c>
      <c r="U275" s="15">
        <v>1</v>
      </c>
      <c r="V275" s="15">
        <v>1</v>
      </c>
      <c r="W275" s="15">
        <v>1</v>
      </c>
      <c r="X275" s="15">
        <v>1</v>
      </c>
      <c r="Y275" s="15">
        <v>1</v>
      </c>
      <c r="Z275" s="15">
        <v>1</v>
      </c>
      <c r="AA275" s="16">
        <f t="shared" si="4"/>
        <v>24</v>
      </c>
    </row>
    <row r="276" spans="1:27" ht="12.75" customHeight="1">
      <c r="A276" s="6">
        <v>43004</v>
      </c>
      <c r="B276" s="15">
        <v>1</v>
      </c>
      <c r="C276" s="15">
        <v>1</v>
      </c>
      <c r="D276" s="15">
        <v>1</v>
      </c>
      <c r="E276" s="15"/>
      <c r="F276" s="15">
        <v>1</v>
      </c>
      <c r="G276" s="15">
        <v>1</v>
      </c>
      <c r="H276" s="15">
        <v>1</v>
      </c>
      <c r="I276" s="15">
        <v>1</v>
      </c>
      <c r="J276" s="15">
        <v>1</v>
      </c>
      <c r="K276" s="15">
        <v>1</v>
      </c>
      <c r="L276" s="15">
        <v>1</v>
      </c>
      <c r="M276" s="15">
        <v>1</v>
      </c>
      <c r="N276" s="15">
        <v>1</v>
      </c>
      <c r="O276" s="15">
        <v>1</v>
      </c>
      <c r="P276" s="15">
        <v>1</v>
      </c>
      <c r="Q276" s="15">
        <v>1</v>
      </c>
      <c r="R276" s="15">
        <v>1</v>
      </c>
      <c r="S276" s="15">
        <v>1</v>
      </c>
      <c r="T276" s="15">
        <v>1</v>
      </c>
      <c r="U276" s="15">
        <v>1</v>
      </c>
      <c r="V276" s="15">
        <v>1</v>
      </c>
      <c r="W276" s="15">
        <v>1</v>
      </c>
      <c r="X276" s="15">
        <v>1</v>
      </c>
      <c r="Y276" s="15">
        <v>1</v>
      </c>
      <c r="Z276" s="15">
        <v>1</v>
      </c>
      <c r="AA276" s="16">
        <f t="shared" si="4"/>
        <v>24</v>
      </c>
    </row>
    <row r="277" spans="1:27" ht="12.75" customHeight="1">
      <c r="A277" s="6">
        <v>43005</v>
      </c>
      <c r="B277" s="15">
        <v>1</v>
      </c>
      <c r="C277" s="15">
        <v>1</v>
      </c>
      <c r="D277" s="15">
        <v>1</v>
      </c>
      <c r="E277" s="15"/>
      <c r="F277" s="15">
        <v>1</v>
      </c>
      <c r="G277" s="15">
        <v>1</v>
      </c>
      <c r="H277" s="15">
        <v>1</v>
      </c>
      <c r="I277" s="15">
        <v>1</v>
      </c>
      <c r="J277" s="15">
        <v>1</v>
      </c>
      <c r="K277" s="15">
        <v>1</v>
      </c>
      <c r="L277" s="15">
        <v>1</v>
      </c>
      <c r="M277" s="15">
        <v>1</v>
      </c>
      <c r="N277" s="15">
        <v>1</v>
      </c>
      <c r="O277" s="15">
        <v>1</v>
      </c>
      <c r="P277" s="15">
        <v>1</v>
      </c>
      <c r="Q277" s="15">
        <v>1</v>
      </c>
      <c r="R277" s="15">
        <v>1</v>
      </c>
      <c r="S277" s="15">
        <v>1</v>
      </c>
      <c r="T277" s="15">
        <v>1</v>
      </c>
      <c r="U277" s="15">
        <v>1</v>
      </c>
      <c r="V277" s="15">
        <v>1</v>
      </c>
      <c r="W277" s="15">
        <v>1</v>
      </c>
      <c r="X277" s="15">
        <v>1</v>
      </c>
      <c r="Y277" s="15">
        <v>1</v>
      </c>
      <c r="Z277" s="15">
        <v>1</v>
      </c>
      <c r="AA277" s="16">
        <f t="shared" si="4"/>
        <v>24</v>
      </c>
    </row>
    <row r="278" spans="1:27" ht="12.75" customHeight="1">
      <c r="A278" s="6">
        <v>43006</v>
      </c>
      <c r="B278" s="15">
        <v>1</v>
      </c>
      <c r="C278" s="15">
        <v>1</v>
      </c>
      <c r="D278" s="15">
        <v>1</v>
      </c>
      <c r="E278" s="15"/>
      <c r="F278" s="15">
        <v>1</v>
      </c>
      <c r="G278" s="15">
        <v>1</v>
      </c>
      <c r="H278" s="15">
        <v>1</v>
      </c>
      <c r="I278" s="15">
        <v>1</v>
      </c>
      <c r="J278" s="15">
        <v>1</v>
      </c>
      <c r="K278" s="15">
        <v>1</v>
      </c>
      <c r="L278" s="15">
        <v>1</v>
      </c>
      <c r="M278" s="15">
        <v>1</v>
      </c>
      <c r="N278" s="15">
        <v>1</v>
      </c>
      <c r="O278" s="15">
        <v>1</v>
      </c>
      <c r="P278" s="15">
        <v>1</v>
      </c>
      <c r="Q278" s="15">
        <v>1</v>
      </c>
      <c r="R278" s="15">
        <v>1</v>
      </c>
      <c r="S278" s="15">
        <v>1</v>
      </c>
      <c r="T278" s="15">
        <v>1</v>
      </c>
      <c r="U278" s="15">
        <v>1</v>
      </c>
      <c r="V278" s="15">
        <v>1</v>
      </c>
      <c r="W278" s="15">
        <v>1</v>
      </c>
      <c r="X278" s="15">
        <v>1</v>
      </c>
      <c r="Y278" s="15">
        <v>1</v>
      </c>
      <c r="Z278" s="15">
        <v>1</v>
      </c>
      <c r="AA278" s="16">
        <f t="shared" si="4"/>
        <v>24</v>
      </c>
    </row>
    <row r="279" spans="1:27" ht="12.75" customHeight="1">
      <c r="A279" s="6">
        <v>43007</v>
      </c>
      <c r="B279" s="15">
        <v>1</v>
      </c>
      <c r="C279" s="15">
        <v>1</v>
      </c>
      <c r="D279" s="15">
        <v>1</v>
      </c>
      <c r="E279" s="15"/>
      <c r="F279" s="15">
        <v>1</v>
      </c>
      <c r="G279" s="15">
        <v>1</v>
      </c>
      <c r="H279" s="15">
        <v>1</v>
      </c>
      <c r="I279" s="15">
        <v>1</v>
      </c>
      <c r="J279" s="15">
        <v>1</v>
      </c>
      <c r="K279" s="15">
        <v>1</v>
      </c>
      <c r="L279" s="15">
        <v>1</v>
      </c>
      <c r="M279" s="15">
        <v>1</v>
      </c>
      <c r="N279" s="15">
        <v>1</v>
      </c>
      <c r="O279" s="15">
        <v>1</v>
      </c>
      <c r="P279" s="15">
        <v>1</v>
      </c>
      <c r="Q279" s="15">
        <v>1</v>
      </c>
      <c r="R279" s="15">
        <v>1</v>
      </c>
      <c r="S279" s="15">
        <v>1</v>
      </c>
      <c r="T279" s="15">
        <v>1</v>
      </c>
      <c r="U279" s="15">
        <v>1</v>
      </c>
      <c r="V279" s="15">
        <v>1</v>
      </c>
      <c r="W279" s="15">
        <v>1</v>
      </c>
      <c r="X279" s="15">
        <v>1</v>
      </c>
      <c r="Y279" s="15">
        <v>1</v>
      </c>
      <c r="Z279" s="15">
        <v>1</v>
      </c>
      <c r="AA279" s="16">
        <f t="shared" si="4"/>
        <v>24</v>
      </c>
    </row>
    <row r="280" spans="1:27" ht="12.75" customHeight="1" thickBot="1">
      <c r="A280" s="7">
        <v>43008</v>
      </c>
      <c r="B280" s="17">
        <v>1</v>
      </c>
      <c r="C280" s="17">
        <v>1</v>
      </c>
      <c r="D280" s="17">
        <v>1</v>
      </c>
      <c r="E280" s="17"/>
      <c r="F280" s="17">
        <v>1</v>
      </c>
      <c r="G280" s="17">
        <v>1</v>
      </c>
      <c r="H280" s="17">
        <v>1</v>
      </c>
      <c r="I280" s="17">
        <v>1</v>
      </c>
      <c r="J280" s="17">
        <v>1</v>
      </c>
      <c r="K280" s="17">
        <v>1</v>
      </c>
      <c r="L280" s="17">
        <v>1</v>
      </c>
      <c r="M280" s="17">
        <v>1</v>
      </c>
      <c r="N280" s="17">
        <v>1</v>
      </c>
      <c r="O280" s="17">
        <v>1</v>
      </c>
      <c r="P280" s="17">
        <v>1</v>
      </c>
      <c r="Q280" s="17">
        <v>1</v>
      </c>
      <c r="R280" s="17">
        <v>1</v>
      </c>
      <c r="S280" s="17">
        <v>1</v>
      </c>
      <c r="T280" s="17">
        <v>1</v>
      </c>
      <c r="U280" s="17">
        <v>1</v>
      </c>
      <c r="V280" s="17">
        <v>1</v>
      </c>
      <c r="W280" s="17">
        <v>1</v>
      </c>
      <c r="X280" s="17">
        <v>1</v>
      </c>
      <c r="Y280" s="17">
        <v>1</v>
      </c>
      <c r="Z280" s="17">
        <v>1</v>
      </c>
      <c r="AA280" s="18">
        <f t="shared" si="4"/>
        <v>24</v>
      </c>
    </row>
    <row r="281" spans="1:27" ht="12.75" customHeight="1">
      <c r="A281" s="8">
        <v>43009</v>
      </c>
      <c r="B281" s="19">
        <v>1</v>
      </c>
      <c r="C281" s="19">
        <v>1</v>
      </c>
      <c r="D281" s="19">
        <v>1</v>
      </c>
      <c r="E281" s="19"/>
      <c r="F281" s="19">
        <v>1</v>
      </c>
      <c r="G281" s="19">
        <v>1</v>
      </c>
      <c r="H281" s="19">
        <v>1</v>
      </c>
      <c r="I281" s="19">
        <v>1</v>
      </c>
      <c r="J281" s="19">
        <v>1</v>
      </c>
      <c r="K281" s="19">
        <v>1</v>
      </c>
      <c r="L281" s="19">
        <v>1</v>
      </c>
      <c r="M281" s="19">
        <v>1</v>
      </c>
      <c r="N281" s="19">
        <v>1</v>
      </c>
      <c r="O281" s="19">
        <v>1</v>
      </c>
      <c r="P281" s="19">
        <v>1</v>
      </c>
      <c r="Q281" s="19">
        <v>1</v>
      </c>
      <c r="R281" s="19">
        <v>1</v>
      </c>
      <c r="S281" s="19">
        <v>1</v>
      </c>
      <c r="T281" s="19">
        <v>1</v>
      </c>
      <c r="U281" s="19">
        <v>1</v>
      </c>
      <c r="V281" s="19">
        <v>1</v>
      </c>
      <c r="W281" s="19">
        <v>1</v>
      </c>
      <c r="X281" s="19">
        <v>1</v>
      </c>
      <c r="Y281" s="19">
        <v>1</v>
      </c>
      <c r="Z281" s="19">
        <v>1</v>
      </c>
      <c r="AA281" s="20">
        <f t="shared" si="4"/>
        <v>24</v>
      </c>
    </row>
    <row r="282" spans="1:27" ht="12.75" customHeight="1">
      <c r="A282" s="6">
        <v>43010</v>
      </c>
      <c r="B282" s="15">
        <v>1</v>
      </c>
      <c r="C282" s="15">
        <v>1</v>
      </c>
      <c r="D282" s="15">
        <v>1</v>
      </c>
      <c r="E282" s="15"/>
      <c r="F282" s="15">
        <v>1</v>
      </c>
      <c r="G282" s="15">
        <v>1</v>
      </c>
      <c r="H282" s="15">
        <v>1</v>
      </c>
      <c r="I282" s="15">
        <v>1</v>
      </c>
      <c r="J282" s="15">
        <v>1</v>
      </c>
      <c r="K282" s="15">
        <v>1</v>
      </c>
      <c r="L282" s="15">
        <v>1</v>
      </c>
      <c r="M282" s="15">
        <v>1</v>
      </c>
      <c r="N282" s="15">
        <v>1</v>
      </c>
      <c r="O282" s="15">
        <v>1</v>
      </c>
      <c r="P282" s="15">
        <v>1</v>
      </c>
      <c r="Q282" s="15">
        <v>1</v>
      </c>
      <c r="R282" s="15">
        <v>1</v>
      </c>
      <c r="S282" s="15">
        <v>1</v>
      </c>
      <c r="T282" s="15">
        <v>1</v>
      </c>
      <c r="U282" s="15">
        <v>1</v>
      </c>
      <c r="V282" s="15">
        <v>1</v>
      </c>
      <c r="W282" s="15">
        <v>1</v>
      </c>
      <c r="X282" s="15">
        <v>1</v>
      </c>
      <c r="Y282" s="15">
        <v>1</v>
      </c>
      <c r="Z282" s="15">
        <v>1</v>
      </c>
      <c r="AA282" s="16">
        <f t="shared" si="4"/>
        <v>24</v>
      </c>
    </row>
    <row r="283" spans="1:27" ht="12.75" customHeight="1">
      <c r="A283" s="6">
        <v>43011</v>
      </c>
      <c r="B283" s="15">
        <v>1</v>
      </c>
      <c r="C283" s="15">
        <v>1</v>
      </c>
      <c r="D283" s="15">
        <v>1</v>
      </c>
      <c r="E283" s="15"/>
      <c r="F283" s="15">
        <v>1</v>
      </c>
      <c r="G283" s="15">
        <v>1</v>
      </c>
      <c r="H283" s="15">
        <v>1</v>
      </c>
      <c r="I283" s="15">
        <v>1</v>
      </c>
      <c r="J283" s="15">
        <v>1</v>
      </c>
      <c r="K283" s="15">
        <v>1</v>
      </c>
      <c r="L283" s="15">
        <v>1</v>
      </c>
      <c r="M283" s="15">
        <v>1</v>
      </c>
      <c r="N283" s="15">
        <v>1</v>
      </c>
      <c r="O283" s="15">
        <v>1</v>
      </c>
      <c r="P283" s="15">
        <v>1</v>
      </c>
      <c r="Q283" s="15">
        <v>1</v>
      </c>
      <c r="R283" s="15">
        <v>1</v>
      </c>
      <c r="S283" s="15">
        <v>1</v>
      </c>
      <c r="T283" s="15">
        <v>1</v>
      </c>
      <c r="U283" s="15">
        <v>1</v>
      </c>
      <c r="V283" s="15">
        <v>1</v>
      </c>
      <c r="W283" s="15">
        <v>1</v>
      </c>
      <c r="X283" s="15">
        <v>1</v>
      </c>
      <c r="Y283" s="15">
        <v>1</v>
      </c>
      <c r="Z283" s="15">
        <v>1</v>
      </c>
      <c r="AA283" s="16">
        <f t="shared" si="4"/>
        <v>24</v>
      </c>
    </row>
    <row r="284" spans="1:27" ht="12.75" customHeight="1">
      <c r="A284" s="6">
        <v>43012</v>
      </c>
      <c r="B284" s="15">
        <v>1</v>
      </c>
      <c r="C284" s="15">
        <v>1</v>
      </c>
      <c r="D284" s="15">
        <v>1</v>
      </c>
      <c r="E284" s="15"/>
      <c r="F284" s="15">
        <v>1</v>
      </c>
      <c r="G284" s="15">
        <v>1</v>
      </c>
      <c r="H284" s="15">
        <v>1</v>
      </c>
      <c r="I284" s="15">
        <v>1</v>
      </c>
      <c r="J284" s="15">
        <v>1</v>
      </c>
      <c r="K284" s="15">
        <v>1</v>
      </c>
      <c r="L284" s="15">
        <v>1</v>
      </c>
      <c r="M284" s="15">
        <v>1</v>
      </c>
      <c r="N284" s="15">
        <v>1</v>
      </c>
      <c r="O284" s="15">
        <v>1</v>
      </c>
      <c r="P284" s="15">
        <v>1</v>
      </c>
      <c r="Q284" s="15">
        <v>1</v>
      </c>
      <c r="R284" s="15">
        <v>1</v>
      </c>
      <c r="S284" s="15">
        <v>1</v>
      </c>
      <c r="T284" s="15">
        <v>1</v>
      </c>
      <c r="U284" s="15">
        <v>1</v>
      </c>
      <c r="V284" s="15">
        <v>1</v>
      </c>
      <c r="W284" s="15">
        <v>1</v>
      </c>
      <c r="X284" s="15">
        <v>1</v>
      </c>
      <c r="Y284" s="15">
        <v>1</v>
      </c>
      <c r="Z284" s="15">
        <v>1</v>
      </c>
      <c r="AA284" s="16">
        <f t="shared" si="4"/>
        <v>24</v>
      </c>
    </row>
    <row r="285" spans="1:27" ht="12.75" customHeight="1">
      <c r="A285" s="6">
        <v>43013</v>
      </c>
      <c r="B285" s="15">
        <v>1</v>
      </c>
      <c r="C285" s="15">
        <v>1</v>
      </c>
      <c r="D285" s="15">
        <v>1</v>
      </c>
      <c r="E285" s="15"/>
      <c r="F285" s="15">
        <v>1</v>
      </c>
      <c r="G285" s="15">
        <v>1</v>
      </c>
      <c r="H285" s="15">
        <v>1</v>
      </c>
      <c r="I285" s="15">
        <v>1</v>
      </c>
      <c r="J285" s="15">
        <v>1</v>
      </c>
      <c r="K285" s="15">
        <v>1</v>
      </c>
      <c r="L285" s="15">
        <v>1</v>
      </c>
      <c r="M285" s="15">
        <v>1</v>
      </c>
      <c r="N285" s="15">
        <v>1</v>
      </c>
      <c r="O285" s="15">
        <v>1</v>
      </c>
      <c r="P285" s="15">
        <v>1</v>
      </c>
      <c r="Q285" s="15">
        <v>1</v>
      </c>
      <c r="R285" s="15">
        <v>1</v>
      </c>
      <c r="S285" s="15">
        <v>1</v>
      </c>
      <c r="T285" s="15">
        <v>1</v>
      </c>
      <c r="U285" s="15">
        <v>1</v>
      </c>
      <c r="V285" s="15">
        <v>1</v>
      </c>
      <c r="W285" s="15">
        <v>1</v>
      </c>
      <c r="X285" s="15">
        <v>1</v>
      </c>
      <c r="Y285" s="15">
        <v>1</v>
      </c>
      <c r="Z285" s="15">
        <v>1</v>
      </c>
      <c r="AA285" s="16">
        <f t="shared" si="4"/>
        <v>24</v>
      </c>
    </row>
    <row r="286" spans="1:27" ht="12.75" customHeight="1">
      <c r="A286" s="6">
        <v>43014</v>
      </c>
      <c r="B286" s="15">
        <v>1</v>
      </c>
      <c r="C286" s="15">
        <v>1</v>
      </c>
      <c r="D286" s="15">
        <v>1</v>
      </c>
      <c r="E286" s="15"/>
      <c r="F286" s="15">
        <v>1</v>
      </c>
      <c r="G286" s="15">
        <v>1</v>
      </c>
      <c r="H286" s="15">
        <v>1</v>
      </c>
      <c r="I286" s="15">
        <v>1</v>
      </c>
      <c r="J286" s="15">
        <v>1</v>
      </c>
      <c r="K286" s="15">
        <v>1</v>
      </c>
      <c r="L286" s="15">
        <v>1</v>
      </c>
      <c r="M286" s="15">
        <v>1</v>
      </c>
      <c r="N286" s="15">
        <v>1</v>
      </c>
      <c r="O286" s="15">
        <v>1</v>
      </c>
      <c r="P286" s="15">
        <v>1</v>
      </c>
      <c r="Q286" s="15">
        <v>1</v>
      </c>
      <c r="R286" s="15">
        <v>1</v>
      </c>
      <c r="S286" s="15">
        <v>1</v>
      </c>
      <c r="T286" s="15">
        <v>1</v>
      </c>
      <c r="U286" s="15">
        <v>1</v>
      </c>
      <c r="V286" s="15">
        <v>1</v>
      </c>
      <c r="W286" s="15">
        <v>1</v>
      </c>
      <c r="X286" s="15">
        <v>1</v>
      </c>
      <c r="Y286" s="15">
        <v>1</v>
      </c>
      <c r="Z286" s="15">
        <v>1</v>
      </c>
      <c r="AA286" s="16">
        <f t="shared" si="4"/>
        <v>24</v>
      </c>
    </row>
    <row r="287" spans="1:27" ht="12.75" customHeight="1">
      <c r="A287" s="6">
        <v>43015</v>
      </c>
      <c r="B287" s="15">
        <v>1</v>
      </c>
      <c r="C287" s="15">
        <v>1</v>
      </c>
      <c r="D287" s="15">
        <v>1</v>
      </c>
      <c r="E287" s="15"/>
      <c r="F287" s="15">
        <v>1</v>
      </c>
      <c r="G287" s="15">
        <v>1</v>
      </c>
      <c r="H287" s="15">
        <v>1</v>
      </c>
      <c r="I287" s="15">
        <v>1</v>
      </c>
      <c r="J287" s="15">
        <v>1</v>
      </c>
      <c r="K287" s="15">
        <v>1</v>
      </c>
      <c r="L287" s="15">
        <v>1</v>
      </c>
      <c r="M287" s="15">
        <v>1</v>
      </c>
      <c r="N287" s="15">
        <v>1</v>
      </c>
      <c r="O287" s="15">
        <v>1</v>
      </c>
      <c r="P287" s="15">
        <v>1</v>
      </c>
      <c r="Q287" s="15">
        <v>1</v>
      </c>
      <c r="R287" s="15">
        <v>1</v>
      </c>
      <c r="S287" s="15">
        <v>1</v>
      </c>
      <c r="T287" s="15">
        <v>1</v>
      </c>
      <c r="U287" s="15">
        <v>1</v>
      </c>
      <c r="V287" s="15">
        <v>1</v>
      </c>
      <c r="W287" s="15">
        <v>1</v>
      </c>
      <c r="X287" s="15">
        <v>1</v>
      </c>
      <c r="Y287" s="15">
        <v>1</v>
      </c>
      <c r="Z287" s="15">
        <v>1</v>
      </c>
      <c r="AA287" s="16">
        <f t="shared" si="4"/>
        <v>24</v>
      </c>
    </row>
    <row r="288" spans="1:27" ht="12.75" customHeight="1">
      <c r="A288" s="6">
        <v>43016</v>
      </c>
      <c r="B288" s="15">
        <v>1</v>
      </c>
      <c r="C288" s="15">
        <v>1</v>
      </c>
      <c r="D288" s="15">
        <v>1</v>
      </c>
      <c r="E288" s="15"/>
      <c r="F288" s="15">
        <v>1</v>
      </c>
      <c r="G288" s="15">
        <v>1</v>
      </c>
      <c r="H288" s="15">
        <v>1</v>
      </c>
      <c r="I288" s="15">
        <v>1</v>
      </c>
      <c r="J288" s="15">
        <v>1</v>
      </c>
      <c r="K288" s="15">
        <v>1</v>
      </c>
      <c r="L288" s="15">
        <v>1</v>
      </c>
      <c r="M288" s="15">
        <v>1</v>
      </c>
      <c r="N288" s="15">
        <v>1</v>
      </c>
      <c r="O288" s="15">
        <v>1</v>
      </c>
      <c r="P288" s="15">
        <v>1</v>
      </c>
      <c r="Q288" s="15">
        <v>1</v>
      </c>
      <c r="R288" s="15">
        <v>1</v>
      </c>
      <c r="S288" s="15">
        <v>1</v>
      </c>
      <c r="T288" s="15">
        <v>1</v>
      </c>
      <c r="U288" s="15">
        <v>1</v>
      </c>
      <c r="V288" s="15">
        <v>1</v>
      </c>
      <c r="W288" s="15">
        <v>1</v>
      </c>
      <c r="X288" s="15">
        <v>1</v>
      </c>
      <c r="Y288" s="15">
        <v>1</v>
      </c>
      <c r="Z288" s="15">
        <v>1</v>
      </c>
      <c r="AA288" s="16">
        <f t="shared" si="4"/>
        <v>24</v>
      </c>
    </row>
    <row r="289" spans="1:27" ht="12.75" customHeight="1">
      <c r="A289" s="6">
        <v>43017</v>
      </c>
      <c r="B289" s="15">
        <v>1</v>
      </c>
      <c r="C289" s="15">
        <v>1</v>
      </c>
      <c r="D289" s="15">
        <v>1</v>
      </c>
      <c r="E289" s="15"/>
      <c r="F289" s="15">
        <v>1</v>
      </c>
      <c r="G289" s="15">
        <v>1</v>
      </c>
      <c r="H289" s="15">
        <v>1</v>
      </c>
      <c r="I289" s="15">
        <v>1</v>
      </c>
      <c r="J289" s="15">
        <v>1</v>
      </c>
      <c r="K289" s="15">
        <v>1</v>
      </c>
      <c r="L289" s="15">
        <v>1</v>
      </c>
      <c r="M289" s="15">
        <v>1</v>
      </c>
      <c r="N289" s="15">
        <v>1</v>
      </c>
      <c r="O289" s="15">
        <v>1</v>
      </c>
      <c r="P289" s="15">
        <v>1</v>
      </c>
      <c r="Q289" s="15">
        <v>1</v>
      </c>
      <c r="R289" s="15">
        <v>1</v>
      </c>
      <c r="S289" s="15">
        <v>1</v>
      </c>
      <c r="T289" s="15">
        <v>1</v>
      </c>
      <c r="U289" s="15">
        <v>1</v>
      </c>
      <c r="V289" s="15">
        <v>1</v>
      </c>
      <c r="W289" s="15">
        <v>1</v>
      </c>
      <c r="X289" s="15">
        <v>1</v>
      </c>
      <c r="Y289" s="15">
        <v>1</v>
      </c>
      <c r="Z289" s="15">
        <v>1</v>
      </c>
      <c r="AA289" s="16">
        <f t="shared" si="4"/>
        <v>24</v>
      </c>
    </row>
    <row r="290" spans="1:27" ht="12.75" customHeight="1">
      <c r="A290" s="6">
        <v>43018</v>
      </c>
      <c r="B290" s="15">
        <v>1</v>
      </c>
      <c r="C290" s="15">
        <v>1</v>
      </c>
      <c r="D290" s="15">
        <v>1</v>
      </c>
      <c r="E290" s="15"/>
      <c r="F290" s="15">
        <v>1</v>
      </c>
      <c r="G290" s="15">
        <v>1</v>
      </c>
      <c r="H290" s="15">
        <v>1</v>
      </c>
      <c r="I290" s="15">
        <v>1</v>
      </c>
      <c r="J290" s="15">
        <v>1</v>
      </c>
      <c r="K290" s="15">
        <v>1</v>
      </c>
      <c r="L290" s="15">
        <v>1</v>
      </c>
      <c r="M290" s="15">
        <v>1</v>
      </c>
      <c r="N290" s="15">
        <v>1</v>
      </c>
      <c r="O290" s="15">
        <v>1</v>
      </c>
      <c r="P290" s="15">
        <v>1</v>
      </c>
      <c r="Q290" s="15">
        <v>1</v>
      </c>
      <c r="R290" s="15">
        <v>1</v>
      </c>
      <c r="S290" s="15">
        <v>1</v>
      </c>
      <c r="T290" s="15">
        <v>1</v>
      </c>
      <c r="U290" s="15">
        <v>1</v>
      </c>
      <c r="V290" s="15">
        <v>1</v>
      </c>
      <c r="W290" s="15">
        <v>1</v>
      </c>
      <c r="X290" s="15">
        <v>1</v>
      </c>
      <c r="Y290" s="15">
        <v>1</v>
      </c>
      <c r="Z290" s="15">
        <v>1</v>
      </c>
      <c r="AA290" s="16">
        <f t="shared" si="4"/>
        <v>24</v>
      </c>
    </row>
    <row r="291" spans="1:27" ht="12.75" customHeight="1">
      <c r="A291" s="6">
        <v>43019</v>
      </c>
      <c r="B291" s="15">
        <v>1</v>
      </c>
      <c r="C291" s="15">
        <v>1</v>
      </c>
      <c r="D291" s="15">
        <v>1</v>
      </c>
      <c r="E291" s="15"/>
      <c r="F291" s="15">
        <v>1</v>
      </c>
      <c r="G291" s="15">
        <v>1</v>
      </c>
      <c r="H291" s="15">
        <v>1</v>
      </c>
      <c r="I291" s="15">
        <v>1</v>
      </c>
      <c r="J291" s="15">
        <v>1</v>
      </c>
      <c r="K291" s="15">
        <v>1</v>
      </c>
      <c r="L291" s="15">
        <v>1</v>
      </c>
      <c r="M291" s="15">
        <v>1</v>
      </c>
      <c r="N291" s="15">
        <v>1</v>
      </c>
      <c r="O291" s="15">
        <v>1</v>
      </c>
      <c r="P291" s="15">
        <v>1</v>
      </c>
      <c r="Q291" s="15">
        <v>1</v>
      </c>
      <c r="R291" s="15">
        <v>1</v>
      </c>
      <c r="S291" s="15">
        <v>1</v>
      </c>
      <c r="T291" s="15">
        <v>1</v>
      </c>
      <c r="U291" s="15">
        <v>1</v>
      </c>
      <c r="V291" s="15">
        <v>1</v>
      </c>
      <c r="W291" s="15">
        <v>1</v>
      </c>
      <c r="X291" s="15">
        <v>1</v>
      </c>
      <c r="Y291" s="15">
        <v>1</v>
      </c>
      <c r="Z291" s="15">
        <v>1</v>
      </c>
      <c r="AA291" s="16">
        <f t="shared" si="4"/>
        <v>24</v>
      </c>
    </row>
    <row r="292" spans="1:27" ht="12.75" customHeight="1">
      <c r="A292" s="6">
        <v>43020</v>
      </c>
      <c r="B292" s="15">
        <v>1</v>
      </c>
      <c r="C292" s="15">
        <v>1</v>
      </c>
      <c r="D292" s="15">
        <v>1</v>
      </c>
      <c r="E292" s="15"/>
      <c r="F292" s="15">
        <v>1</v>
      </c>
      <c r="G292" s="15">
        <v>1</v>
      </c>
      <c r="H292" s="15">
        <v>1</v>
      </c>
      <c r="I292" s="15">
        <v>1</v>
      </c>
      <c r="J292" s="15">
        <v>1</v>
      </c>
      <c r="K292" s="15">
        <v>1</v>
      </c>
      <c r="L292" s="15">
        <v>1</v>
      </c>
      <c r="M292" s="15">
        <v>1</v>
      </c>
      <c r="N292" s="15">
        <v>1</v>
      </c>
      <c r="O292" s="15">
        <v>1</v>
      </c>
      <c r="P292" s="15">
        <v>1</v>
      </c>
      <c r="Q292" s="15">
        <v>1</v>
      </c>
      <c r="R292" s="15">
        <v>1</v>
      </c>
      <c r="S292" s="15">
        <v>1</v>
      </c>
      <c r="T292" s="15">
        <v>1</v>
      </c>
      <c r="U292" s="15">
        <v>1</v>
      </c>
      <c r="V292" s="15">
        <v>1</v>
      </c>
      <c r="W292" s="15">
        <v>1</v>
      </c>
      <c r="X292" s="15">
        <v>1</v>
      </c>
      <c r="Y292" s="15">
        <v>1</v>
      </c>
      <c r="Z292" s="15">
        <v>1</v>
      </c>
      <c r="AA292" s="16">
        <f t="shared" si="4"/>
        <v>24</v>
      </c>
    </row>
    <row r="293" spans="1:27" ht="12.75" customHeight="1">
      <c r="A293" s="6">
        <v>43021</v>
      </c>
      <c r="B293" s="15">
        <v>1</v>
      </c>
      <c r="C293" s="15">
        <v>1</v>
      </c>
      <c r="D293" s="15">
        <v>1</v>
      </c>
      <c r="E293" s="15"/>
      <c r="F293" s="15">
        <v>1</v>
      </c>
      <c r="G293" s="15">
        <v>1</v>
      </c>
      <c r="H293" s="15">
        <v>1</v>
      </c>
      <c r="I293" s="15">
        <v>1</v>
      </c>
      <c r="J293" s="15">
        <v>1</v>
      </c>
      <c r="K293" s="15">
        <v>1</v>
      </c>
      <c r="L293" s="15">
        <v>1</v>
      </c>
      <c r="M293" s="15">
        <v>1</v>
      </c>
      <c r="N293" s="15">
        <v>1</v>
      </c>
      <c r="O293" s="15">
        <v>1</v>
      </c>
      <c r="P293" s="15">
        <v>1</v>
      </c>
      <c r="Q293" s="15">
        <v>1</v>
      </c>
      <c r="R293" s="15">
        <v>1</v>
      </c>
      <c r="S293" s="15">
        <v>1</v>
      </c>
      <c r="T293" s="15">
        <v>1</v>
      </c>
      <c r="U293" s="15">
        <v>1</v>
      </c>
      <c r="V293" s="15">
        <v>1</v>
      </c>
      <c r="W293" s="15">
        <v>1</v>
      </c>
      <c r="X293" s="15">
        <v>1</v>
      </c>
      <c r="Y293" s="15">
        <v>1</v>
      </c>
      <c r="Z293" s="15">
        <v>1</v>
      </c>
      <c r="AA293" s="16">
        <f t="shared" si="4"/>
        <v>24</v>
      </c>
    </row>
    <row r="294" spans="1:27" ht="12.75" customHeight="1">
      <c r="A294" s="6">
        <v>43022</v>
      </c>
      <c r="B294" s="15">
        <v>1</v>
      </c>
      <c r="C294" s="15">
        <v>1</v>
      </c>
      <c r="D294" s="15">
        <v>1</v>
      </c>
      <c r="E294" s="15"/>
      <c r="F294" s="15">
        <v>1</v>
      </c>
      <c r="G294" s="15">
        <v>1</v>
      </c>
      <c r="H294" s="15">
        <v>1</v>
      </c>
      <c r="I294" s="15">
        <v>1</v>
      </c>
      <c r="J294" s="15">
        <v>1</v>
      </c>
      <c r="K294" s="15">
        <v>1</v>
      </c>
      <c r="L294" s="15">
        <v>1</v>
      </c>
      <c r="M294" s="15">
        <v>1</v>
      </c>
      <c r="N294" s="15">
        <v>1</v>
      </c>
      <c r="O294" s="15">
        <v>1</v>
      </c>
      <c r="P294" s="15">
        <v>1</v>
      </c>
      <c r="Q294" s="15">
        <v>1</v>
      </c>
      <c r="R294" s="15">
        <v>1</v>
      </c>
      <c r="S294" s="15">
        <v>1</v>
      </c>
      <c r="T294" s="15">
        <v>1</v>
      </c>
      <c r="U294" s="15">
        <v>1</v>
      </c>
      <c r="V294" s="15">
        <v>1</v>
      </c>
      <c r="W294" s="15">
        <v>1</v>
      </c>
      <c r="X294" s="15">
        <v>1</v>
      </c>
      <c r="Y294" s="15">
        <v>1</v>
      </c>
      <c r="Z294" s="15">
        <v>1</v>
      </c>
      <c r="AA294" s="16">
        <f t="shared" si="4"/>
        <v>24</v>
      </c>
    </row>
    <row r="295" spans="1:27" ht="12.75" customHeight="1">
      <c r="A295" s="6">
        <v>43023</v>
      </c>
      <c r="B295" s="15">
        <v>1</v>
      </c>
      <c r="C295" s="15">
        <v>1</v>
      </c>
      <c r="D295" s="15">
        <v>1</v>
      </c>
      <c r="E295" s="15"/>
      <c r="F295" s="15">
        <v>1</v>
      </c>
      <c r="G295" s="15">
        <v>1</v>
      </c>
      <c r="H295" s="15">
        <v>1</v>
      </c>
      <c r="I295" s="15">
        <v>1</v>
      </c>
      <c r="J295" s="15">
        <v>1</v>
      </c>
      <c r="K295" s="15">
        <v>1</v>
      </c>
      <c r="L295" s="15">
        <v>1</v>
      </c>
      <c r="M295" s="15">
        <v>1</v>
      </c>
      <c r="N295" s="15">
        <v>1</v>
      </c>
      <c r="O295" s="15">
        <v>1</v>
      </c>
      <c r="P295" s="15">
        <v>1</v>
      </c>
      <c r="Q295" s="15">
        <v>1</v>
      </c>
      <c r="R295" s="15">
        <v>1</v>
      </c>
      <c r="S295" s="15">
        <v>1</v>
      </c>
      <c r="T295" s="15">
        <v>1</v>
      </c>
      <c r="U295" s="15">
        <v>1</v>
      </c>
      <c r="V295" s="15">
        <v>1</v>
      </c>
      <c r="W295" s="15">
        <v>1</v>
      </c>
      <c r="X295" s="15">
        <v>1</v>
      </c>
      <c r="Y295" s="15">
        <v>1</v>
      </c>
      <c r="Z295" s="15">
        <v>1</v>
      </c>
      <c r="AA295" s="16">
        <f t="shared" si="4"/>
        <v>24</v>
      </c>
    </row>
    <row r="296" spans="1:27" ht="12.75" customHeight="1">
      <c r="A296" s="6">
        <v>43024</v>
      </c>
      <c r="B296" s="15">
        <v>1</v>
      </c>
      <c r="C296" s="15">
        <v>1</v>
      </c>
      <c r="D296" s="15">
        <v>1</v>
      </c>
      <c r="E296" s="15"/>
      <c r="F296" s="15">
        <v>1</v>
      </c>
      <c r="G296" s="15">
        <v>1</v>
      </c>
      <c r="H296" s="15">
        <v>1</v>
      </c>
      <c r="I296" s="15">
        <v>1</v>
      </c>
      <c r="J296" s="15">
        <v>1</v>
      </c>
      <c r="K296" s="15">
        <v>1</v>
      </c>
      <c r="L296" s="15">
        <v>1</v>
      </c>
      <c r="M296" s="15">
        <v>1</v>
      </c>
      <c r="N296" s="15">
        <v>1</v>
      </c>
      <c r="O296" s="15">
        <v>1</v>
      </c>
      <c r="P296" s="15">
        <v>1</v>
      </c>
      <c r="Q296" s="15">
        <v>1</v>
      </c>
      <c r="R296" s="15">
        <v>1</v>
      </c>
      <c r="S296" s="15">
        <v>1</v>
      </c>
      <c r="T296" s="15">
        <v>1</v>
      </c>
      <c r="U296" s="15">
        <v>1</v>
      </c>
      <c r="V296" s="15">
        <v>1</v>
      </c>
      <c r="W296" s="15">
        <v>1</v>
      </c>
      <c r="X296" s="15">
        <v>1</v>
      </c>
      <c r="Y296" s="15">
        <v>1</v>
      </c>
      <c r="Z296" s="15">
        <v>1</v>
      </c>
      <c r="AA296" s="16">
        <f t="shared" si="4"/>
        <v>24</v>
      </c>
    </row>
    <row r="297" spans="1:27" ht="12.75" customHeight="1">
      <c r="A297" s="6">
        <v>43025</v>
      </c>
      <c r="B297" s="15">
        <v>1</v>
      </c>
      <c r="C297" s="15">
        <v>1</v>
      </c>
      <c r="D297" s="15">
        <v>1</v>
      </c>
      <c r="E297" s="15"/>
      <c r="F297" s="15">
        <v>1</v>
      </c>
      <c r="G297" s="15">
        <v>1</v>
      </c>
      <c r="H297" s="15">
        <v>1</v>
      </c>
      <c r="I297" s="15">
        <v>1</v>
      </c>
      <c r="J297" s="15">
        <v>1</v>
      </c>
      <c r="K297" s="15">
        <v>1</v>
      </c>
      <c r="L297" s="15">
        <v>1</v>
      </c>
      <c r="M297" s="15">
        <v>1</v>
      </c>
      <c r="N297" s="15">
        <v>1</v>
      </c>
      <c r="O297" s="15">
        <v>1</v>
      </c>
      <c r="P297" s="15">
        <v>1</v>
      </c>
      <c r="Q297" s="15">
        <v>1</v>
      </c>
      <c r="R297" s="15">
        <v>1</v>
      </c>
      <c r="S297" s="15">
        <v>1</v>
      </c>
      <c r="T297" s="15">
        <v>1</v>
      </c>
      <c r="U297" s="15">
        <v>1</v>
      </c>
      <c r="V297" s="15">
        <v>1</v>
      </c>
      <c r="W297" s="15">
        <v>1</v>
      </c>
      <c r="X297" s="15">
        <v>1</v>
      </c>
      <c r="Y297" s="15">
        <v>1</v>
      </c>
      <c r="Z297" s="15">
        <v>1</v>
      </c>
      <c r="AA297" s="16">
        <f t="shared" si="4"/>
        <v>24</v>
      </c>
    </row>
    <row r="298" spans="1:27" ht="12.75" customHeight="1">
      <c r="A298" s="6">
        <v>43026</v>
      </c>
      <c r="B298" s="15">
        <v>1</v>
      </c>
      <c r="C298" s="15">
        <v>1</v>
      </c>
      <c r="D298" s="15">
        <v>1</v>
      </c>
      <c r="E298" s="15"/>
      <c r="F298" s="15">
        <v>1</v>
      </c>
      <c r="G298" s="15">
        <v>1</v>
      </c>
      <c r="H298" s="15">
        <v>1</v>
      </c>
      <c r="I298" s="15">
        <v>1</v>
      </c>
      <c r="J298" s="15">
        <v>1</v>
      </c>
      <c r="K298" s="15">
        <v>1</v>
      </c>
      <c r="L298" s="15">
        <v>1</v>
      </c>
      <c r="M298" s="15">
        <v>1</v>
      </c>
      <c r="N298" s="15">
        <v>1</v>
      </c>
      <c r="O298" s="15">
        <v>1</v>
      </c>
      <c r="P298" s="15">
        <v>1</v>
      </c>
      <c r="Q298" s="15">
        <v>1</v>
      </c>
      <c r="R298" s="15">
        <v>1</v>
      </c>
      <c r="S298" s="15">
        <v>1</v>
      </c>
      <c r="T298" s="15">
        <v>1</v>
      </c>
      <c r="U298" s="15">
        <v>1</v>
      </c>
      <c r="V298" s="15">
        <v>1</v>
      </c>
      <c r="W298" s="15">
        <v>1</v>
      </c>
      <c r="X298" s="15">
        <v>1</v>
      </c>
      <c r="Y298" s="15">
        <v>1</v>
      </c>
      <c r="Z298" s="15">
        <v>1</v>
      </c>
      <c r="AA298" s="16">
        <f t="shared" si="4"/>
        <v>24</v>
      </c>
    </row>
    <row r="299" spans="1:27" ht="12.75" customHeight="1">
      <c r="A299" s="6">
        <v>43027</v>
      </c>
      <c r="B299" s="15">
        <v>1</v>
      </c>
      <c r="C299" s="15">
        <v>1</v>
      </c>
      <c r="D299" s="15">
        <v>1</v>
      </c>
      <c r="E299" s="15"/>
      <c r="F299" s="15">
        <v>1</v>
      </c>
      <c r="G299" s="15">
        <v>1</v>
      </c>
      <c r="H299" s="15">
        <v>1</v>
      </c>
      <c r="I299" s="15">
        <v>1</v>
      </c>
      <c r="J299" s="15">
        <v>1</v>
      </c>
      <c r="K299" s="15">
        <v>1</v>
      </c>
      <c r="L299" s="15">
        <v>1</v>
      </c>
      <c r="M299" s="15">
        <v>1</v>
      </c>
      <c r="N299" s="15">
        <v>1</v>
      </c>
      <c r="O299" s="15">
        <v>1</v>
      </c>
      <c r="P299" s="15">
        <v>1</v>
      </c>
      <c r="Q299" s="15">
        <v>1</v>
      </c>
      <c r="R299" s="15">
        <v>1</v>
      </c>
      <c r="S299" s="15">
        <v>1</v>
      </c>
      <c r="T299" s="15">
        <v>1</v>
      </c>
      <c r="U299" s="15">
        <v>1</v>
      </c>
      <c r="V299" s="15">
        <v>1</v>
      </c>
      <c r="W299" s="15">
        <v>1</v>
      </c>
      <c r="X299" s="15">
        <v>1</v>
      </c>
      <c r="Y299" s="15">
        <v>1</v>
      </c>
      <c r="Z299" s="15">
        <v>1</v>
      </c>
      <c r="AA299" s="16">
        <f t="shared" si="4"/>
        <v>24</v>
      </c>
    </row>
    <row r="300" spans="1:27" ht="12.75" customHeight="1">
      <c r="A300" s="6">
        <v>43028</v>
      </c>
      <c r="B300" s="15">
        <v>1</v>
      </c>
      <c r="C300" s="15">
        <v>1</v>
      </c>
      <c r="D300" s="15">
        <v>1</v>
      </c>
      <c r="E300" s="15"/>
      <c r="F300" s="15">
        <v>1</v>
      </c>
      <c r="G300" s="15">
        <v>1</v>
      </c>
      <c r="H300" s="15">
        <v>1</v>
      </c>
      <c r="I300" s="15">
        <v>1</v>
      </c>
      <c r="J300" s="15">
        <v>1</v>
      </c>
      <c r="K300" s="15">
        <v>1</v>
      </c>
      <c r="L300" s="15">
        <v>1</v>
      </c>
      <c r="M300" s="15">
        <v>1</v>
      </c>
      <c r="N300" s="15">
        <v>1</v>
      </c>
      <c r="O300" s="15">
        <v>1</v>
      </c>
      <c r="P300" s="15">
        <v>1</v>
      </c>
      <c r="Q300" s="15">
        <v>1</v>
      </c>
      <c r="R300" s="15">
        <v>1</v>
      </c>
      <c r="S300" s="15">
        <v>1</v>
      </c>
      <c r="T300" s="15">
        <v>1</v>
      </c>
      <c r="U300" s="15">
        <v>1</v>
      </c>
      <c r="V300" s="15">
        <v>1</v>
      </c>
      <c r="W300" s="15">
        <v>1</v>
      </c>
      <c r="X300" s="15">
        <v>1</v>
      </c>
      <c r="Y300" s="15">
        <v>1</v>
      </c>
      <c r="Z300" s="15">
        <v>1</v>
      </c>
      <c r="AA300" s="16">
        <f t="shared" si="4"/>
        <v>24</v>
      </c>
    </row>
    <row r="301" spans="1:27" ht="12.75" customHeight="1">
      <c r="A301" s="6">
        <v>43029</v>
      </c>
      <c r="B301" s="15">
        <v>1</v>
      </c>
      <c r="C301" s="15">
        <v>1</v>
      </c>
      <c r="D301" s="15">
        <v>1</v>
      </c>
      <c r="E301" s="15"/>
      <c r="F301" s="15">
        <v>1</v>
      </c>
      <c r="G301" s="15">
        <v>1</v>
      </c>
      <c r="H301" s="15">
        <v>1</v>
      </c>
      <c r="I301" s="15">
        <v>1</v>
      </c>
      <c r="J301" s="15">
        <v>1</v>
      </c>
      <c r="K301" s="15">
        <v>1</v>
      </c>
      <c r="L301" s="15">
        <v>1</v>
      </c>
      <c r="M301" s="15">
        <v>1</v>
      </c>
      <c r="N301" s="15">
        <v>1</v>
      </c>
      <c r="O301" s="15">
        <v>1</v>
      </c>
      <c r="P301" s="15">
        <v>1</v>
      </c>
      <c r="Q301" s="15">
        <v>1</v>
      </c>
      <c r="R301" s="15">
        <v>1</v>
      </c>
      <c r="S301" s="15">
        <v>1</v>
      </c>
      <c r="T301" s="15">
        <v>1</v>
      </c>
      <c r="U301" s="15">
        <v>1</v>
      </c>
      <c r="V301" s="15">
        <v>1</v>
      </c>
      <c r="W301" s="15">
        <v>1</v>
      </c>
      <c r="X301" s="15">
        <v>1</v>
      </c>
      <c r="Y301" s="15">
        <v>1</v>
      </c>
      <c r="Z301" s="15">
        <v>1</v>
      </c>
      <c r="AA301" s="16">
        <f t="shared" si="4"/>
        <v>24</v>
      </c>
    </row>
    <row r="302" spans="1:27" ht="12.75" customHeight="1">
      <c r="A302" s="6">
        <v>43030</v>
      </c>
      <c r="B302" s="15">
        <v>1</v>
      </c>
      <c r="C302" s="15">
        <v>1</v>
      </c>
      <c r="D302" s="15">
        <v>1</v>
      </c>
      <c r="E302" s="15"/>
      <c r="F302" s="15">
        <v>1</v>
      </c>
      <c r="G302" s="15">
        <v>1</v>
      </c>
      <c r="H302" s="15">
        <v>1</v>
      </c>
      <c r="I302" s="15">
        <v>1</v>
      </c>
      <c r="J302" s="15">
        <v>1</v>
      </c>
      <c r="K302" s="15">
        <v>1</v>
      </c>
      <c r="L302" s="15">
        <v>1</v>
      </c>
      <c r="M302" s="15">
        <v>1</v>
      </c>
      <c r="N302" s="15">
        <v>1</v>
      </c>
      <c r="O302" s="15">
        <v>1</v>
      </c>
      <c r="P302" s="15">
        <v>1</v>
      </c>
      <c r="Q302" s="15">
        <v>1</v>
      </c>
      <c r="R302" s="15">
        <v>1</v>
      </c>
      <c r="S302" s="15">
        <v>1</v>
      </c>
      <c r="T302" s="15">
        <v>1</v>
      </c>
      <c r="U302" s="15">
        <v>1</v>
      </c>
      <c r="V302" s="15">
        <v>1</v>
      </c>
      <c r="W302" s="15">
        <v>1</v>
      </c>
      <c r="X302" s="15">
        <v>1</v>
      </c>
      <c r="Y302" s="15">
        <v>1</v>
      </c>
      <c r="Z302" s="15">
        <v>1</v>
      </c>
      <c r="AA302" s="16">
        <f t="shared" si="4"/>
        <v>24</v>
      </c>
    </row>
    <row r="303" spans="1:27" ht="12.75" customHeight="1">
      <c r="A303" s="6">
        <v>43031</v>
      </c>
      <c r="B303" s="15">
        <v>1</v>
      </c>
      <c r="C303" s="15">
        <v>1</v>
      </c>
      <c r="D303" s="15">
        <v>1</v>
      </c>
      <c r="E303" s="15"/>
      <c r="F303" s="15">
        <v>1</v>
      </c>
      <c r="G303" s="15">
        <v>1</v>
      </c>
      <c r="H303" s="15">
        <v>1</v>
      </c>
      <c r="I303" s="15">
        <v>1</v>
      </c>
      <c r="J303" s="15">
        <v>1</v>
      </c>
      <c r="K303" s="15">
        <v>1</v>
      </c>
      <c r="L303" s="15">
        <v>1</v>
      </c>
      <c r="M303" s="15">
        <v>1</v>
      </c>
      <c r="N303" s="15">
        <v>1</v>
      </c>
      <c r="O303" s="15">
        <v>1</v>
      </c>
      <c r="P303" s="15">
        <v>1</v>
      </c>
      <c r="Q303" s="15">
        <v>1</v>
      </c>
      <c r="R303" s="15">
        <v>1</v>
      </c>
      <c r="S303" s="15">
        <v>1</v>
      </c>
      <c r="T303" s="15">
        <v>1</v>
      </c>
      <c r="U303" s="15">
        <v>1</v>
      </c>
      <c r="V303" s="15">
        <v>1</v>
      </c>
      <c r="W303" s="15">
        <v>1</v>
      </c>
      <c r="X303" s="15">
        <v>1</v>
      </c>
      <c r="Y303" s="15">
        <v>1</v>
      </c>
      <c r="Z303" s="15">
        <v>1</v>
      </c>
      <c r="AA303" s="16">
        <f t="shared" si="4"/>
        <v>24</v>
      </c>
    </row>
    <row r="304" spans="1:27" ht="12.75" customHeight="1">
      <c r="A304" s="6">
        <v>43032</v>
      </c>
      <c r="B304" s="15">
        <v>1</v>
      </c>
      <c r="C304" s="15">
        <v>1</v>
      </c>
      <c r="D304" s="15">
        <v>1</v>
      </c>
      <c r="E304" s="15"/>
      <c r="F304" s="15">
        <v>1</v>
      </c>
      <c r="G304" s="15">
        <v>1</v>
      </c>
      <c r="H304" s="15">
        <v>1</v>
      </c>
      <c r="I304" s="15">
        <v>1</v>
      </c>
      <c r="J304" s="15">
        <v>1</v>
      </c>
      <c r="K304" s="15">
        <v>1</v>
      </c>
      <c r="L304" s="15">
        <v>1</v>
      </c>
      <c r="M304" s="15">
        <v>1</v>
      </c>
      <c r="N304" s="15">
        <v>1</v>
      </c>
      <c r="O304" s="15">
        <v>1</v>
      </c>
      <c r="P304" s="15">
        <v>1</v>
      </c>
      <c r="Q304" s="15">
        <v>1</v>
      </c>
      <c r="R304" s="15">
        <v>1</v>
      </c>
      <c r="S304" s="15">
        <v>1</v>
      </c>
      <c r="T304" s="15">
        <v>1</v>
      </c>
      <c r="U304" s="15">
        <v>1</v>
      </c>
      <c r="V304" s="15">
        <v>1</v>
      </c>
      <c r="W304" s="15">
        <v>1</v>
      </c>
      <c r="X304" s="15">
        <v>1</v>
      </c>
      <c r="Y304" s="15">
        <v>1</v>
      </c>
      <c r="Z304" s="15">
        <v>1</v>
      </c>
      <c r="AA304" s="16">
        <f t="shared" si="4"/>
        <v>24</v>
      </c>
    </row>
    <row r="305" spans="1:27" ht="12.75" customHeight="1">
      <c r="A305" s="6">
        <v>43033</v>
      </c>
      <c r="B305" s="15">
        <v>1</v>
      </c>
      <c r="C305" s="15">
        <v>1</v>
      </c>
      <c r="D305" s="15">
        <v>1</v>
      </c>
      <c r="E305" s="15"/>
      <c r="F305" s="15">
        <v>1</v>
      </c>
      <c r="G305" s="15">
        <v>1</v>
      </c>
      <c r="H305" s="15">
        <v>1</v>
      </c>
      <c r="I305" s="15">
        <v>1</v>
      </c>
      <c r="J305" s="15">
        <v>1</v>
      </c>
      <c r="K305" s="15">
        <v>1</v>
      </c>
      <c r="L305" s="15">
        <v>1</v>
      </c>
      <c r="M305" s="15">
        <v>1</v>
      </c>
      <c r="N305" s="15">
        <v>1</v>
      </c>
      <c r="O305" s="15">
        <v>1</v>
      </c>
      <c r="P305" s="15">
        <v>1</v>
      </c>
      <c r="Q305" s="15">
        <v>1</v>
      </c>
      <c r="R305" s="15">
        <v>1</v>
      </c>
      <c r="S305" s="15">
        <v>1</v>
      </c>
      <c r="T305" s="15">
        <v>1</v>
      </c>
      <c r="U305" s="15">
        <v>1</v>
      </c>
      <c r="V305" s="15">
        <v>1</v>
      </c>
      <c r="W305" s="15">
        <v>1</v>
      </c>
      <c r="X305" s="15">
        <v>1</v>
      </c>
      <c r="Y305" s="15">
        <v>1</v>
      </c>
      <c r="Z305" s="15">
        <v>1</v>
      </c>
      <c r="AA305" s="16">
        <f t="shared" si="4"/>
        <v>24</v>
      </c>
    </row>
    <row r="306" spans="1:27" ht="12.75" customHeight="1">
      <c r="A306" s="6">
        <v>43034</v>
      </c>
      <c r="B306" s="15">
        <v>1</v>
      </c>
      <c r="C306" s="15">
        <v>1</v>
      </c>
      <c r="D306" s="15">
        <v>1</v>
      </c>
      <c r="E306" s="15"/>
      <c r="F306" s="15">
        <v>1</v>
      </c>
      <c r="G306" s="15">
        <v>1</v>
      </c>
      <c r="H306" s="15">
        <v>1</v>
      </c>
      <c r="I306" s="15">
        <v>1</v>
      </c>
      <c r="J306" s="15">
        <v>1</v>
      </c>
      <c r="K306" s="15">
        <v>1</v>
      </c>
      <c r="L306" s="15">
        <v>1</v>
      </c>
      <c r="M306" s="15">
        <v>1</v>
      </c>
      <c r="N306" s="15">
        <v>1</v>
      </c>
      <c r="O306" s="15">
        <v>1</v>
      </c>
      <c r="P306" s="15">
        <v>1</v>
      </c>
      <c r="Q306" s="15">
        <v>1</v>
      </c>
      <c r="R306" s="15">
        <v>1</v>
      </c>
      <c r="S306" s="15">
        <v>1</v>
      </c>
      <c r="T306" s="15">
        <v>1</v>
      </c>
      <c r="U306" s="15">
        <v>1</v>
      </c>
      <c r="V306" s="15">
        <v>1</v>
      </c>
      <c r="W306" s="15">
        <v>1</v>
      </c>
      <c r="X306" s="15">
        <v>1</v>
      </c>
      <c r="Y306" s="15">
        <v>1</v>
      </c>
      <c r="Z306" s="15">
        <v>1</v>
      </c>
      <c r="AA306" s="16">
        <f t="shared" si="4"/>
        <v>24</v>
      </c>
    </row>
    <row r="307" spans="1:27" ht="12.75" customHeight="1">
      <c r="A307" s="6">
        <v>43035</v>
      </c>
      <c r="B307" s="15">
        <v>1</v>
      </c>
      <c r="C307" s="15">
        <v>1</v>
      </c>
      <c r="D307" s="15">
        <v>1</v>
      </c>
      <c r="E307" s="15"/>
      <c r="F307" s="15">
        <v>1</v>
      </c>
      <c r="G307" s="15">
        <v>1</v>
      </c>
      <c r="H307" s="15">
        <v>1</v>
      </c>
      <c r="I307" s="15">
        <v>1</v>
      </c>
      <c r="J307" s="15">
        <v>1</v>
      </c>
      <c r="K307" s="15">
        <v>1</v>
      </c>
      <c r="L307" s="15">
        <v>1</v>
      </c>
      <c r="M307" s="15">
        <v>1</v>
      </c>
      <c r="N307" s="15">
        <v>1</v>
      </c>
      <c r="O307" s="15">
        <v>1</v>
      </c>
      <c r="P307" s="15">
        <v>1</v>
      </c>
      <c r="Q307" s="15">
        <v>1</v>
      </c>
      <c r="R307" s="15">
        <v>1</v>
      </c>
      <c r="S307" s="15">
        <v>1</v>
      </c>
      <c r="T307" s="15">
        <v>1</v>
      </c>
      <c r="U307" s="15">
        <v>1</v>
      </c>
      <c r="V307" s="15">
        <v>1</v>
      </c>
      <c r="W307" s="15">
        <v>1</v>
      </c>
      <c r="X307" s="15">
        <v>1</v>
      </c>
      <c r="Y307" s="15">
        <v>1</v>
      </c>
      <c r="Z307" s="15">
        <v>1</v>
      </c>
      <c r="AA307" s="16">
        <f t="shared" si="4"/>
        <v>24</v>
      </c>
    </row>
    <row r="308" spans="1:27" ht="12.75" customHeight="1">
      <c r="A308" s="6">
        <v>43036</v>
      </c>
      <c r="B308" s="15">
        <v>1</v>
      </c>
      <c r="C308" s="15">
        <v>1</v>
      </c>
      <c r="D308" s="15">
        <v>1</v>
      </c>
      <c r="E308" s="15"/>
      <c r="F308" s="15">
        <v>1</v>
      </c>
      <c r="G308" s="15">
        <v>1</v>
      </c>
      <c r="H308" s="15">
        <v>1</v>
      </c>
      <c r="I308" s="15">
        <v>1</v>
      </c>
      <c r="J308" s="15">
        <v>1</v>
      </c>
      <c r="K308" s="15">
        <v>1</v>
      </c>
      <c r="L308" s="15">
        <v>1</v>
      </c>
      <c r="M308" s="15">
        <v>1</v>
      </c>
      <c r="N308" s="15">
        <v>1</v>
      </c>
      <c r="O308" s="15">
        <v>1</v>
      </c>
      <c r="P308" s="15">
        <v>1</v>
      </c>
      <c r="Q308" s="15">
        <v>1</v>
      </c>
      <c r="R308" s="15">
        <v>1</v>
      </c>
      <c r="S308" s="15">
        <v>1</v>
      </c>
      <c r="T308" s="15">
        <v>1</v>
      </c>
      <c r="U308" s="15">
        <v>1</v>
      </c>
      <c r="V308" s="15">
        <v>1</v>
      </c>
      <c r="W308" s="15">
        <v>1</v>
      </c>
      <c r="X308" s="15">
        <v>1</v>
      </c>
      <c r="Y308" s="15">
        <v>1</v>
      </c>
      <c r="Z308" s="15">
        <v>1</v>
      </c>
      <c r="AA308" s="16">
        <f t="shared" si="4"/>
        <v>24</v>
      </c>
    </row>
    <row r="309" spans="1:27" ht="12.75" customHeight="1">
      <c r="A309" s="6">
        <v>43037</v>
      </c>
      <c r="B309" s="15">
        <v>1</v>
      </c>
      <c r="C309" s="15">
        <v>1</v>
      </c>
      <c r="D309" s="15">
        <v>1</v>
      </c>
      <c r="E309" s="15">
        <v>1</v>
      </c>
      <c r="F309" s="15">
        <v>1</v>
      </c>
      <c r="G309" s="15">
        <v>1</v>
      </c>
      <c r="H309" s="15">
        <v>1</v>
      </c>
      <c r="I309" s="15">
        <v>1</v>
      </c>
      <c r="J309" s="15">
        <v>1</v>
      </c>
      <c r="K309" s="15">
        <v>1</v>
      </c>
      <c r="L309" s="15">
        <v>1</v>
      </c>
      <c r="M309" s="15">
        <v>1</v>
      </c>
      <c r="N309" s="15">
        <v>1</v>
      </c>
      <c r="O309" s="15">
        <v>1</v>
      </c>
      <c r="P309" s="15">
        <v>1</v>
      </c>
      <c r="Q309" s="15">
        <v>1</v>
      </c>
      <c r="R309" s="15">
        <v>1</v>
      </c>
      <c r="S309" s="15">
        <v>1</v>
      </c>
      <c r="T309" s="15">
        <v>1</v>
      </c>
      <c r="U309" s="15">
        <v>1</v>
      </c>
      <c r="V309" s="15">
        <v>1</v>
      </c>
      <c r="W309" s="15">
        <v>1</v>
      </c>
      <c r="X309" s="15">
        <v>1</v>
      </c>
      <c r="Y309" s="15">
        <v>1</v>
      </c>
      <c r="Z309" s="15">
        <v>1</v>
      </c>
      <c r="AA309" s="16">
        <f t="shared" si="4"/>
        <v>25</v>
      </c>
    </row>
    <row r="310" spans="1:27" ht="12.75" customHeight="1">
      <c r="A310" s="6">
        <v>43038</v>
      </c>
      <c r="B310" s="15">
        <v>1</v>
      </c>
      <c r="C310" s="15">
        <v>1</v>
      </c>
      <c r="D310" s="15">
        <v>1</v>
      </c>
      <c r="E310" s="15"/>
      <c r="F310" s="15">
        <v>1</v>
      </c>
      <c r="G310" s="15">
        <v>1</v>
      </c>
      <c r="H310" s="15">
        <v>1</v>
      </c>
      <c r="I310" s="15">
        <v>1</v>
      </c>
      <c r="J310" s="15">
        <v>1</v>
      </c>
      <c r="K310" s="15">
        <v>1</v>
      </c>
      <c r="L310" s="15">
        <v>1</v>
      </c>
      <c r="M310" s="15">
        <v>1</v>
      </c>
      <c r="N310" s="15">
        <v>1</v>
      </c>
      <c r="O310" s="15">
        <v>1</v>
      </c>
      <c r="P310" s="15">
        <v>1</v>
      </c>
      <c r="Q310" s="15">
        <v>1</v>
      </c>
      <c r="R310" s="15">
        <v>1</v>
      </c>
      <c r="S310" s="15">
        <v>1</v>
      </c>
      <c r="T310" s="15">
        <v>1</v>
      </c>
      <c r="U310" s="15">
        <v>1</v>
      </c>
      <c r="V310" s="15">
        <v>1</v>
      </c>
      <c r="W310" s="15">
        <v>1</v>
      </c>
      <c r="X310" s="15">
        <v>1</v>
      </c>
      <c r="Y310" s="15">
        <v>1</v>
      </c>
      <c r="Z310" s="15">
        <v>1</v>
      </c>
      <c r="AA310" s="16">
        <f t="shared" si="4"/>
        <v>24</v>
      </c>
    </row>
    <row r="311" spans="1:27" ht="12.75" customHeight="1" thickBot="1">
      <c r="A311" s="7">
        <v>43039</v>
      </c>
      <c r="B311" s="17">
        <v>1</v>
      </c>
      <c r="C311" s="17">
        <v>1</v>
      </c>
      <c r="D311" s="17">
        <v>1</v>
      </c>
      <c r="E311" s="17"/>
      <c r="F311" s="17">
        <v>1</v>
      </c>
      <c r="G311" s="17">
        <v>1</v>
      </c>
      <c r="H311" s="17">
        <v>1</v>
      </c>
      <c r="I311" s="17">
        <v>1</v>
      </c>
      <c r="J311" s="17">
        <v>1</v>
      </c>
      <c r="K311" s="17">
        <v>1</v>
      </c>
      <c r="L311" s="17">
        <v>1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1</v>
      </c>
      <c r="S311" s="17">
        <v>1</v>
      </c>
      <c r="T311" s="17">
        <v>1</v>
      </c>
      <c r="U311" s="17">
        <v>1</v>
      </c>
      <c r="V311" s="17">
        <v>1</v>
      </c>
      <c r="W311" s="17">
        <v>1</v>
      </c>
      <c r="X311" s="17">
        <v>1</v>
      </c>
      <c r="Y311" s="17">
        <v>1</v>
      </c>
      <c r="Z311" s="17">
        <v>1</v>
      </c>
      <c r="AA311" s="18">
        <f t="shared" si="4"/>
        <v>24</v>
      </c>
    </row>
    <row r="312" spans="1:27" ht="12.75" customHeight="1">
      <c r="A312" s="8">
        <v>43040</v>
      </c>
      <c r="B312" s="19">
        <v>1</v>
      </c>
      <c r="C312" s="19">
        <v>1</v>
      </c>
      <c r="D312" s="19">
        <v>1</v>
      </c>
      <c r="E312" s="19"/>
      <c r="F312" s="19">
        <v>1</v>
      </c>
      <c r="G312" s="19">
        <v>1</v>
      </c>
      <c r="H312" s="19">
        <v>1</v>
      </c>
      <c r="I312" s="19">
        <v>1</v>
      </c>
      <c r="J312" s="19">
        <v>1</v>
      </c>
      <c r="K312" s="19">
        <v>1</v>
      </c>
      <c r="L312" s="19">
        <v>1</v>
      </c>
      <c r="M312" s="19">
        <v>1</v>
      </c>
      <c r="N312" s="19">
        <v>1</v>
      </c>
      <c r="O312" s="19">
        <v>1</v>
      </c>
      <c r="P312" s="19">
        <v>1</v>
      </c>
      <c r="Q312" s="19">
        <v>1</v>
      </c>
      <c r="R312" s="19">
        <v>1</v>
      </c>
      <c r="S312" s="19">
        <v>1</v>
      </c>
      <c r="T312" s="19">
        <v>1</v>
      </c>
      <c r="U312" s="19">
        <v>1</v>
      </c>
      <c r="V312" s="19">
        <v>1</v>
      </c>
      <c r="W312" s="19">
        <v>1</v>
      </c>
      <c r="X312" s="19">
        <v>1</v>
      </c>
      <c r="Y312" s="19">
        <v>1</v>
      </c>
      <c r="Z312" s="19">
        <v>1</v>
      </c>
      <c r="AA312" s="20">
        <f t="shared" si="4"/>
        <v>24</v>
      </c>
    </row>
    <row r="313" spans="1:27" ht="12.75" customHeight="1">
      <c r="A313" s="6">
        <v>43041</v>
      </c>
      <c r="B313" s="15">
        <v>1</v>
      </c>
      <c r="C313" s="15">
        <v>1</v>
      </c>
      <c r="D313" s="15">
        <v>1</v>
      </c>
      <c r="E313" s="15"/>
      <c r="F313" s="15">
        <v>1</v>
      </c>
      <c r="G313" s="15">
        <v>1</v>
      </c>
      <c r="H313" s="15">
        <v>1</v>
      </c>
      <c r="I313" s="15">
        <v>1</v>
      </c>
      <c r="J313" s="15">
        <v>1</v>
      </c>
      <c r="K313" s="15">
        <v>1</v>
      </c>
      <c r="L313" s="15">
        <v>1</v>
      </c>
      <c r="M313" s="15">
        <v>1</v>
      </c>
      <c r="N313" s="15">
        <v>1</v>
      </c>
      <c r="O313" s="15">
        <v>1</v>
      </c>
      <c r="P313" s="15">
        <v>1</v>
      </c>
      <c r="Q313" s="15">
        <v>1</v>
      </c>
      <c r="R313" s="15">
        <v>1</v>
      </c>
      <c r="S313" s="15">
        <v>1</v>
      </c>
      <c r="T313" s="15">
        <v>1</v>
      </c>
      <c r="U313" s="15">
        <v>1</v>
      </c>
      <c r="V313" s="15">
        <v>1</v>
      </c>
      <c r="W313" s="15">
        <v>1</v>
      </c>
      <c r="X313" s="15">
        <v>1</v>
      </c>
      <c r="Y313" s="15">
        <v>1</v>
      </c>
      <c r="Z313" s="15">
        <v>1</v>
      </c>
      <c r="AA313" s="16">
        <f t="shared" si="4"/>
        <v>24</v>
      </c>
    </row>
    <row r="314" spans="1:27" ht="12.75" customHeight="1">
      <c r="A314" s="6">
        <v>43042</v>
      </c>
      <c r="B314" s="15">
        <v>1</v>
      </c>
      <c r="C314" s="15">
        <v>1</v>
      </c>
      <c r="D314" s="15">
        <v>1</v>
      </c>
      <c r="E314" s="15"/>
      <c r="F314" s="15">
        <v>1</v>
      </c>
      <c r="G314" s="15">
        <v>1</v>
      </c>
      <c r="H314" s="15">
        <v>1</v>
      </c>
      <c r="I314" s="15">
        <v>1</v>
      </c>
      <c r="J314" s="15">
        <v>1</v>
      </c>
      <c r="K314" s="15">
        <v>1</v>
      </c>
      <c r="L314" s="15">
        <v>1</v>
      </c>
      <c r="M314" s="15">
        <v>1</v>
      </c>
      <c r="N314" s="15">
        <v>1</v>
      </c>
      <c r="O314" s="15">
        <v>1</v>
      </c>
      <c r="P314" s="15">
        <v>1</v>
      </c>
      <c r="Q314" s="15">
        <v>1</v>
      </c>
      <c r="R314" s="15">
        <v>1</v>
      </c>
      <c r="S314" s="15">
        <v>1</v>
      </c>
      <c r="T314" s="15">
        <v>1</v>
      </c>
      <c r="U314" s="15">
        <v>1</v>
      </c>
      <c r="V314" s="15">
        <v>1</v>
      </c>
      <c r="W314" s="15">
        <v>1</v>
      </c>
      <c r="X314" s="15">
        <v>1</v>
      </c>
      <c r="Y314" s="15">
        <v>1</v>
      </c>
      <c r="Z314" s="15">
        <v>1</v>
      </c>
      <c r="AA314" s="16">
        <f t="shared" si="4"/>
        <v>24</v>
      </c>
    </row>
    <row r="315" spans="1:27" ht="12.75" customHeight="1">
      <c r="A315" s="6">
        <v>43043</v>
      </c>
      <c r="B315" s="15">
        <v>1</v>
      </c>
      <c r="C315" s="15">
        <v>1</v>
      </c>
      <c r="D315" s="15">
        <v>1</v>
      </c>
      <c r="E315" s="15"/>
      <c r="F315" s="15">
        <v>1</v>
      </c>
      <c r="G315" s="15">
        <v>1</v>
      </c>
      <c r="H315" s="15">
        <v>1</v>
      </c>
      <c r="I315" s="15">
        <v>1</v>
      </c>
      <c r="J315" s="15">
        <v>1</v>
      </c>
      <c r="K315" s="15">
        <v>1</v>
      </c>
      <c r="L315" s="15">
        <v>1</v>
      </c>
      <c r="M315" s="15">
        <v>1</v>
      </c>
      <c r="N315" s="15">
        <v>1</v>
      </c>
      <c r="O315" s="15">
        <v>1</v>
      </c>
      <c r="P315" s="15">
        <v>1</v>
      </c>
      <c r="Q315" s="15">
        <v>1</v>
      </c>
      <c r="R315" s="15">
        <v>1</v>
      </c>
      <c r="S315" s="15">
        <v>1</v>
      </c>
      <c r="T315" s="15">
        <v>1</v>
      </c>
      <c r="U315" s="15">
        <v>1</v>
      </c>
      <c r="V315" s="15">
        <v>1</v>
      </c>
      <c r="W315" s="15">
        <v>1</v>
      </c>
      <c r="X315" s="15">
        <v>1</v>
      </c>
      <c r="Y315" s="15">
        <v>1</v>
      </c>
      <c r="Z315" s="15">
        <v>1</v>
      </c>
      <c r="AA315" s="16">
        <f t="shared" si="4"/>
        <v>24</v>
      </c>
    </row>
    <row r="316" spans="1:27" ht="12.75" customHeight="1">
      <c r="A316" s="6">
        <v>43044</v>
      </c>
      <c r="B316" s="15">
        <v>1</v>
      </c>
      <c r="C316" s="15">
        <v>1</v>
      </c>
      <c r="D316" s="15">
        <v>1</v>
      </c>
      <c r="E316" s="15"/>
      <c r="F316" s="15">
        <v>1</v>
      </c>
      <c r="G316" s="15">
        <v>1</v>
      </c>
      <c r="H316" s="15">
        <v>1</v>
      </c>
      <c r="I316" s="15">
        <v>1</v>
      </c>
      <c r="J316" s="15">
        <v>1</v>
      </c>
      <c r="K316" s="15">
        <v>1</v>
      </c>
      <c r="L316" s="15">
        <v>1</v>
      </c>
      <c r="M316" s="15">
        <v>1</v>
      </c>
      <c r="N316" s="15">
        <v>1</v>
      </c>
      <c r="O316" s="15">
        <v>1</v>
      </c>
      <c r="P316" s="15">
        <v>1</v>
      </c>
      <c r="Q316" s="15">
        <v>1</v>
      </c>
      <c r="R316" s="15">
        <v>1</v>
      </c>
      <c r="S316" s="15">
        <v>1</v>
      </c>
      <c r="T316" s="15">
        <v>1</v>
      </c>
      <c r="U316" s="15">
        <v>1</v>
      </c>
      <c r="V316" s="15">
        <v>1</v>
      </c>
      <c r="W316" s="15">
        <v>1</v>
      </c>
      <c r="X316" s="15">
        <v>1</v>
      </c>
      <c r="Y316" s="15">
        <v>1</v>
      </c>
      <c r="Z316" s="15">
        <v>1</v>
      </c>
      <c r="AA316" s="16">
        <f t="shared" si="4"/>
        <v>24</v>
      </c>
    </row>
    <row r="317" spans="1:27" ht="12.75" customHeight="1">
      <c r="A317" s="6">
        <v>43045</v>
      </c>
      <c r="B317" s="15">
        <v>1</v>
      </c>
      <c r="C317" s="15">
        <v>1</v>
      </c>
      <c r="D317" s="15">
        <v>1</v>
      </c>
      <c r="E317" s="15"/>
      <c r="F317" s="15">
        <v>1</v>
      </c>
      <c r="G317" s="15">
        <v>1</v>
      </c>
      <c r="H317" s="15">
        <v>1</v>
      </c>
      <c r="I317" s="15">
        <v>1</v>
      </c>
      <c r="J317" s="15">
        <v>1</v>
      </c>
      <c r="K317" s="15">
        <v>1</v>
      </c>
      <c r="L317" s="15">
        <v>1</v>
      </c>
      <c r="M317" s="15">
        <v>1</v>
      </c>
      <c r="N317" s="15">
        <v>1</v>
      </c>
      <c r="O317" s="15">
        <v>1</v>
      </c>
      <c r="P317" s="15">
        <v>1</v>
      </c>
      <c r="Q317" s="15">
        <v>1</v>
      </c>
      <c r="R317" s="15">
        <v>1</v>
      </c>
      <c r="S317" s="15">
        <v>1</v>
      </c>
      <c r="T317" s="15">
        <v>1</v>
      </c>
      <c r="U317" s="15">
        <v>1</v>
      </c>
      <c r="V317" s="15">
        <v>1</v>
      </c>
      <c r="W317" s="15">
        <v>1</v>
      </c>
      <c r="X317" s="15">
        <v>1</v>
      </c>
      <c r="Y317" s="15">
        <v>1</v>
      </c>
      <c r="Z317" s="15">
        <v>1</v>
      </c>
      <c r="AA317" s="16">
        <f t="shared" si="4"/>
        <v>24</v>
      </c>
    </row>
    <row r="318" spans="1:27" ht="12.75" customHeight="1">
      <c r="A318" s="6">
        <v>43046</v>
      </c>
      <c r="B318" s="15">
        <v>1</v>
      </c>
      <c r="C318" s="15">
        <v>1</v>
      </c>
      <c r="D318" s="15">
        <v>1</v>
      </c>
      <c r="E318" s="15"/>
      <c r="F318" s="15">
        <v>1</v>
      </c>
      <c r="G318" s="15">
        <v>1</v>
      </c>
      <c r="H318" s="15">
        <v>1</v>
      </c>
      <c r="I318" s="15">
        <v>1</v>
      </c>
      <c r="J318" s="15">
        <v>1</v>
      </c>
      <c r="K318" s="15">
        <v>1</v>
      </c>
      <c r="L318" s="15">
        <v>1</v>
      </c>
      <c r="M318" s="15">
        <v>1</v>
      </c>
      <c r="N318" s="15">
        <v>1</v>
      </c>
      <c r="O318" s="15">
        <v>1</v>
      </c>
      <c r="P318" s="15">
        <v>1</v>
      </c>
      <c r="Q318" s="15">
        <v>1</v>
      </c>
      <c r="R318" s="15">
        <v>1</v>
      </c>
      <c r="S318" s="15">
        <v>1</v>
      </c>
      <c r="T318" s="15">
        <v>1</v>
      </c>
      <c r="U318" s="15">
        <v>1</v>
      </c>
      <c r="V318" s="15">
        <v>1</v>
      </c>
      <c r="W318" s="15">
        <v>1</v>
      </c>
      <c r="X318" s="15">
        <v>1</v>
      </c>
      <c r="Y318" s="15">
        <v>1</v>
      </c>
      <c r="Z318" s="15">
        <v>1</v>
      </c>
      <c r="AA318" s="16">
        <f t="shared" si="4"/>
        <v>24</v>
      </c>
    </row>
    <row r="319" spans="1:27" ht="12.75" customHeight="1">
      <c r="A319" s="6">
        <v>43047</v>
      </c>
      <c r="B319" s="15">
        <v>1</v>
      </c>
      <c r="C319" s="15">
        <v>1</v>
      </c>
      <c r="D319" s="15">
        <v>1</v>
      </c>
      <c r="E319" s="15"/>
      <c r="F319" s="15">
        <v>1</v>
      </c>
      <c r="G319" s="15">
        <v>1</v>
      </c>
      <c r="H319" s="15">
        <v>1</v>
      </c>
      <c r="I319" s="15">
        <v>1</v>
      </c>
      <c r="J319" s="15">
        <v>1</v>
      </c>
      <c r="K319" s="15">
        <v>1</v>
      </c>
      <c r="L319" s="15">
        <v>1</v>
      </c>
      <c r="M319" s="15">
        <v>1</v>
      </c>
      <c r="N319" s="15">
        <v>1</v>
      </c>
      <c r="O319" s="15">
        <v>1</v>
      </c>
      <c r="P319" s="15">
        <v>1</v>
      </c>
      <c r="Q319" s="15">
        <v>1</v>
      </c>
      <c r="R319" s="15">
        <v>1</v>
      </c>
      <c r="S319" s="15">
        <v>1</v>
      </c>
      <c r="T319" s="15">
        <v>1</v>
      </c>
      <c r="U319" s="15">
        <v>1</v>
      </c>
      <c r="V319" s="15">
        <v>1</v>
      </c>
      <c r="W319" s="15">
        <v>1</v>
      </c>
      <c r="X319" s="15">
        <v>1</v>
      </c>
      <c r="Y319" s="15">
        <v>1</v>
      </c>
      <c r="Z319" s="15">
        <v>1</v>
      </c>
      <c r="AA319" s="16">
        <f t="shared" si="4"/>
        <v>24</v>
      </c>
    </row>
    <row r="320" spans="1:27" ht="12.75" customHeight="1">
      <c r="A320" s="6">
        <v>43048</v>
      </c>
      <c r="B320" s="15">
        <v>1</v>
      </c>
      <c r="C320" s="15">
        <v>1</v>
      </c>
      <c r="D320" s="15">
        <v>1</v>
      </c>
      <c r="E320" s="15"/>
      <c r="F320" s="15">
        <v>1</v>
      </c>
      <c r="G320" s="15">
        <v>1</v>
      </c>
      <c r="H320" s="15">
        <v>1</v>
      </c>
      <c r="I320" s="15">
        <v>1</v>
      </c>
      <c r="J320" s="15">
        <v>1</v>
      </c>
      <c r="K320" s="15">
        <v>1</v>
      </c>
      <c r="L320" s="15">
        <v>1</v>
      </c>
      <c r="M320" s="15">
        <v>1</v>
      </c>
      <c r="N320" s="15">
        <v>1</v>
      </c>
      <c r="O320" s="15">
        <v>1</v>
      </c>
      <c r="P320" s="15">
        <v>1</v>
      </c>
      <c r="Q320" s="15">
        <v>1</v>
      </c>
      <c r="R320" s="15">
        <v>1</v>
      </c>
      <c r="S320" s="15">
        <v>1</v>
      </c>
      <c r="T320" s="15">
        <v>1</v>
      </c>
      <c r="U320" s="15">
        <v>1</v>
      </c>
      <c r="V320" s="15">
        <v>1</v>
      </c>
      <c r="W320" s="15">
        <v>1</v>
      </c>
      <c r="X320" s="15">
        <v>1</v>
      </c>
      <c r="Y320" s="15">
        <v>1</v>
      </c>
      <c r="Z320" s="15">
        <v>1</v>
      </c>
      <c r="AA320" s="16">
        <f t="shared" si="4"/>
        <v>24</v>
      </c>
    </row>
    <row r="321" spans="1:27" ht="12.75" customHeight="1">
      <c r="A321" s="6">
        <v>43049</v>
      </c>
      <c r="B321" s="15">
        <v>1</v>
      </c>
      <c r="C321" s="15">
        <v>1</v>
      </c>
      <c r="D321" s="15">
        <v>1</v>
      </c>
      <c r="E321" s="15"/>
      <c r="F321" s="15">
        <v>1</v>
      </c>
      <c r="G321" s="15">
        <v>1</v>
      </c>
      <c r="H321" s="15">
        <v>1</v>
      </c>
      <c r="I321" s="15">
        <v>1</v>
      </c>
      <c r="J321" s="15">
        <v>1</v>
      </c>
      <c r="K321" s="15">
        <v>1</v>
      </c>
      <c r="L321" s="15">
        <v>1</v>
      </c>
      <c r="M321" s="15">
        <v>1</v>
      </c>
      <c r="N321" s="15">
        <v>1</v>
      </c>
      <c r="O321" s="15">
        <v>1</v>
      </c>
      <c r="P321" s="15">
        <v>1</v>
      </c>
      <c r="Q321" s="15">
        <v>1</v>
      </c>
      <c r="R321" s="15">
        <v>1</v>
      </c>
      <c r="S321" s="15">
        <v>1</v>
      </c>
      <c r="T321" s="15">
        <v>1</v>
      </c>
      <c r="U321" s="15">
        <v>1</v>
      </c>
      <c r="V321" s="15">
        <v>1</v>
      </c>
      <c r="W321" s="15">
        <v>1</v>
      </c>
      <c r="X321" s="15">
        <v>1</v>
      </c>
      <c r="Y321" s="15">
        <v>1</v>
      </c>
      <c r="Z321" s="15">
        <v>1</v>
      </c>
      <c r="AA321" s="16">
        <f t="shared" si="4"/>
        <v>24</v>
      </c>
    </row>
    <row r="322" spans="1:27" ht="12.75" customHeight="1">
      <c r="A322" s="6">
        <v>43050</v>
      </c>
      <c r="B322" s="15">
        <v>1</v>
      </c>
      <c r="C322" s="15">
        <v>1</v>
      </c>
      <c r="D322" s="15">
        <v>1</v>
      </c>
      <c r="E322" s="15"/>
      <c r="F322" s="15">
        <v>1</v>
      </c>
      <c r="G322" s="15">
        <v>1</v>
      </c>
      <c r="H322" s="15">
        <v>1</v>
      </c>
      <c r="I322" s="15">
        <v>1</v>
      </c>
      <c r="J322" s="15">
        <v>1</v>
      </c>
      <c r="K322" s="15">
        <v>1</v>
      </c>
      <c r="L322" s="15">
        <v>1</v>
      </c>
      <c r="M322" s="15">
        <v>1</v>
      </c>
      <c r="N322" s="15">
        <v>1</v>
      </c>
      <c r="O322" s="15">
        <v>1</v>
      </c>
      <c r="P322" s="15">
        <v>1</v>
      </c>
      <c r="Q322" s="15">
        <v>1</v>
      </c>
      <c r="R322" s="15">
        <v>1</v>
      </c>
      <c r="S322" s="15">
        <v>1</v>
      </c>
      <c r="T322" s="15">
        <v>1</v>
      </c>
      <c r="U322" s="15">
        <v>1</v>
      </c>
      <c r="V322" s="15">
        <v>1</v>
      </c>
      <c r="W322" s="15">
        <v>1</v>
      </c>
      <c r="X322" s="15">
        <v>1</v>
      </c>
      <c r="Y322" s="15">
        <v>1</v>
      </c>
      <c r="Z322" s="15">
        <v>1</v>
      </c>
      <c r="AA322" s="16">
        <f t="shared" si="4"/>
        <v>24</v>
      </c>
    </row>
    <row r="323" spans="1:27" ht="12.75" customHeight="1">
      <c r="A323" s="6">
        <v>43051</v>
      </c>
      <c r="B323" s="15">
        <v>1</v>
      </c>
      <c r="C323" s="15">
        <v>1</v>
      </c>
      <c r="D323" s="15">
        <v>1</v>
      </c>
      <c r="E323" s="15"/>
      <c r="F323" s="15">
        <v>1</v>
      </c>
      <c r="G323" s="15">
        <v>1</v>
      </c>
      <c r="H323" s="15">
        <v>1</v>
      </c>
      <c r="I323" s="15">
        <v>1</v>
      </c>
      <c r="J323" s="15">
        <v>1</v>
      </c>
      <c r="K323" s="15">
        <v>1</v>
      </c>
      <c r="L323" s="15">
        <v>1</v>
      </c>
      <c r="M323" s="15">
        <v>1</v>
      </c>
      <c r="N323" s="15">
        <v>1</v>
      </c>
      <c r="O323" s="15">
        <v>1</v>
      </c>
      <c r="P323" s="15">
        <v>1</v>
      </c>
      <c r="Q323" s="15">
        <v>1</v>
      </c>
      <c r="R323" s="15">
        <v>1</v>
      </c>
      <c r="S323" s="15">
        <v>1</v>
      </c>
      <c r="T323" s="15">
        <v>1</v>
      </c>
      <c r="U323" s="15">
        <v>1</v>
      </c>
      <c r="V323" s="15">
        <v>1</v>
      </c>
      <c r="W323" s="15">
        <v>1</v>
      </c>
      <c r="X323" s="15">
        <v>1</v>
      </c>
      <c r="Y323" s="15">
        <v>1</v>
      </c>
      <c r="Z323" s="15">
        <v>1</v>
      </c>
      <c r="AA323" s="16">
        <f t="shared" si="4"/>
        <v>24</v>
      </c>
    </row>
    <row r="324" spans="1:27" ht="12.75" customHeight="1">
      <c r="A324" s="6">
        <v>43052</v>
      </c>
      <c r="B324" s="15">
        <v>1</v>
      </c>
      <c r="C324" s="15">
        <v>1</v>
      </c>
      <c r="D324" s="15">
        <v>1</v>
      </c>
      <c r="E324" s="15"/>
      <c r="F324" s="15">
        <v>1</v>
      </c>
      <c r="G324" s="15">
        <v>1</v>
      </c>
      <c r="H324" s="15">
        <v>1</v>
      </c>
      <c r="I324" s="15">
        <v>1</v>
      </c>
      <c r="J324" s="15">
        <v>1</v>
      </c>
      <c r="K324" s="15">
        <v>1</v>
      </c>
      <c r="L324" s="15">
        <v>1</v>
      </c>
      <c r="M324" s="15">
        <v>1</v>
      </c>
      <c r="N324" s="15">
        <v>1</v>
      </c>
      <c r="O324" s="15">
        <v>1</v>
      </c>
      <c r="P324" s="15">
        <v>1</v>
      </c>
      <c r="Q324" s="15">
        <v>1</v>
      </c>
      <c r="R324" s="15">
        <v>1</v>
      </c>
      <c r="S324" s="15">
        <v>1</v>
      </c>
      <c r="T324" s="15">
        <v>1</v>
      </c>
      <c r="U324" s="15">
        <v>1</v>
      </c>
      <c r="V324" s="15">
        <v>1</v>
      </c>
      <c r="W324" s="15">
        <v>1</v>
      </c>
      <c r="X324" s="15">
        <v>1</v>
      </c>
      <c r="Y324" s="15">
        <v>1</v>
      </c>
      <c r="Z324" s="15">
        <v>1</v>
      </c>
      <c r="AA324" s="16">
        <f t="shared" si="4"/>
        <v>24</v>
      </c>
    </row>
    <row r="325" spans="1:27" ht="12.75" customHeight="1">
      <c r="A325" s="6">
        <v>43053</v>
      </c>
      <c r="B325" s="15">
        <v>1</v>
      </c>
      <c r="C325" s="15">
        <v>1</v>
      </c>
      <c r="D325" s="15">
        <v>1</v>
      </c>
      <c r="E325" s="15"/>
      <c r="F325" s="15">
        <v>1</v>
      </c>
      <c r="G325" s="15">
        <v>1</v>
      </c>
      <c r="H325" s="15">
        <v>1</v>
      </c>
      <c r="I325" s="15">
        <v>1</v>
      </c>
      <c r="J325" s="15">
        <v>1</v>
      </c>
      <c r="K325" s="15">
        <v>1</v>
      </c>
      <c r="L325" s="15">
        <v>1</v>
      </c>
      <c r="M325" s="15">
        <v>1</v>
      </c>
      <c r="N325" s="15">
        <v>1</v>
      </c>
      <c r="O325" s="15">
        <v>1</v>
      </c>
      <c r="P325" s="15">
        <v>1</v>
      </c>
      <c r="Q325" s="15">
        <v>1</v>
      </c>
      <c r="R325" s="15">
        <v>1</v>
      </c>
      <c r="S325" s="15">
        <v>1</v>
      </c>
      <c r="T325" s="15">
        <v>1</v>
      </c>
      <c r="U325" s="15">
        <v>1</v>
      </c>
      <c r="V325" s="15">
        <v>1</v>
      </c>
      <c r="W325" s="15">
        <v>1</v>
      </c>
      <c r="X325" s="15">
        <v>1</v>
      </c>
      <c r="Y325" s="15">
        <v>1</v>
      </c>
      <c r="Z325" s="15">
        <v>1</v>
      </c>
      <c r="AA325" s="16">
        <f t="shared" si="4"/>
        <v>24</v>
      </c>
    </row>
    <row r="326" spans="1:27" ht="12.75" customHeight="1">
      <c r="A326" s="6">
        <v>43054</v>
      </c>
      <c r="B326" s="15">
        <v>1</v>
      </c>
      <c r="C326" s="15">
        <v>1</v>
      </c>
      <c r="D326" s="15">
        <v>1</v>
      </c>
      <c r="E326" s="15"/>
      <c r="F326" s="15">
        <v>1</v>
      </c>
      <c r="G326" s="15">
        <v>1</v>
      </c>
      <c r="H326" s="15">
        <v>1</v>
      </c>
      <c r="I326" s="15">
        <v>1</v>
      </c>
      <c r="J326" s="15">
        <v>1</v>
      </c>
      <c r="K326" s="15">
        <v>1</v>
      </c>
      <c r="L326" s="15">
        <v>1</v>
      </c>
      <c r="M326" s="15">
        <v>1</v>
      </c>
      <c r="N326" s="15">
        <v>1</v>
      </c>
      <c r="O326" s="15">
        <v>1</v>
      </c>
      <c r="P326" s="15">
        <v>1</v>
      </c>
      <c r="Q326" s="15">
        <v>1</v>
      </c>
      <c r="R326" s="15">
        <v>1</v>
      </c>
      <c r="S326" s="15">
        <v>1</v>
      </c>
      <c r="T326" s="15">
        <v>1</v>
      </c>
      <c r="U326" s="15">
        <v>1</v>
      </c>
      <c r="V326" s="15">
        <v>1</v>
      </c>
      <c r="W326" s="15">
        <v>1</v>
      </c>
      <c r="X326" s="15">
        <v>1</v>
      </c>
      <c r="Y326" s="15">
        <v>1</v>
      </c>
      <c r="Z326" s="15">
        <v>1</v>
      </c>
      <c r="AA326" s="16">
        <f t="shared" si="4"/>
        <v>24</v>
      </c>
    </row>
    <row r="327" spans="1:27" ht="12.75" customHeight="1">
      <c r="A327" s="6">
        <v>43055</v>
      </c>
      <c r="B327" s="15">
        <v>1</v>
      </c>
      <c r="C327" s="15">
        <v>1</v>
      </c>
      <c r="D327" s="15">
        <v>1</v>
      </c>
      <c r="E327" s="15"/>
      <c r="F327" s="15">
        <v>1</v>
      </c>
      <c r="G327" s="15">
        <v>1</v>
      </c>
      <c r="H327" s="15">
        <v>1</v>
      </c>
      <c r="I327" s="15">
        <v>1</v>
      </c>
      <c r="J327" s="15">
        <v>1</v>
      </c>
      <c r="K327" s="15">
        <v>1</v>
      </c>
      <c r="L327" s="15">
        <v>1</v>
      </c>
      <c r="M327" s="15">
        <v>1</v>
      </c>
      <c r="N327" s="15">
        <v>1</v>
      </c>
      <c r="O327" s="15">
        <v>1</v>
      </c>
      <c r="P327" s="15">
        <v>1</v>
      </c>
      <c r="Q327" s="15">
        <v>1</v>
      </c>
      <c r="R327" s="15">
        <v>1</v>
      </c>
      <c r="S327" s="15">
        <v>1</v>
      </c>
      <c r="T327" s="15">
        <v>1</v>
      </c>
      <c r="U327" s="15">
        <v>1</v>
      </c>
      <c r="V327" s="15">
        <v>1</v>
      </c>
      <c r="W327" s="15">
        <v>1</v>
      </c>
      <c r="X327" s="15">
        <v>1</v>
      </c>
      <c r="Y327" s="15">
        <v>1</v>
      </c>
      <c r="Z327" s="15">
        <v>1</v>
      </c>
      <c r="AA327" s="16">
        <f t="shared" si="4"/>
        <v>24</v>
      </c>
    </row>
    <row r="328" spans="1:27" ht="12.75" customHeight="1">
      <c r="A328" s="6">
        <v>43056</v>
      </c>
      <c r="B328" s="15">
        <v>1</v>
      </c>
      <c r="C328" s="15">
        <v>1</v>
      </c>
      <c r="D328" s="15">
        <v>1</v>
      </c>
      <c r="E328" s="15"/>
      <c r="F328" s="15">
        <v>1</v>
      </c>
      <c r="G328" s="15">
        <v>1</v>
      </c>
      <c r="H328" s="15">
        <v>1</v>
      </c>
      <c r="I328" s="15">
        <v>1</v>
      </c>
      <c r="J328" s="15">
        <v>1</v>
      </c>
      <c r="K328" s="15">
        <v>1</v>
      </c>
      <c r="L328" s="15">
        <v>1</v>
      </c>
      <c r="M328" s="15">
        <v>1</v>
      </c>
      <c r="N328" s="15">
        <v>1</v>
      </c>
      <c r="O328" s="15">
        <v>1</v>
      </c>
      <c r="P328" s="15">
        <v>1</v>
      </c>
      <c r="Q328" s="15">
        <v>1</v>
      </c>
      <c r="R328" s="15">
        <v>1</v>
      </c>
      <c r="S328" s="15">
        <v>1</v>
      </c>
      <c r="T328" s="15">
        <v>1</v>
      </c>
      <c r="U328" s="15">
        <v>1</v>
      </c>
      <c r="V328" s="15">
        <v>1</v>
      </c>
      <c r="W328" s="15">
        <v>1</v>
      </c>
      <c r="X328" s="15">
        <v>1</v>
      </c>
      <c r="Y328" s="15">
        <v>1</v>
      </c>
      <c r="Z328" s="15">
        <v>1</v>
      </c>
      <c r="AA328" s="16">
        <f t="shared" si="4"/>
        <v>24</v>
      </c>
    </row>
    <row r="329" spans="1:27" ht="12.75" customHeight="1">
      <c r="A329" s="6">
        <v>43057</v>
      </c>
      <c r="B329" s="15">
        <v>1</v>
      </c>
      <c r="C329" s="15">
        <v>1</v>
      </c>
      <c r="D329" s="15">
        <v>1</v>
      </c>
      <c r="E329" s="15"/>
      <c r="F329" s="15">
        <v>1</v>
      </c>
      <c r="G329" s="15">
        <v>1</v>
      </c>
      <c r="H329" s="15">
        <v>1</v>
      </c>
      <c r="I329" s="15">
        <v>1</v>
      </c>
      <c r="J329" s="15">
        <v>1</v>
      </c>
      <c r="K329" s="15">
        <v>1</v>
      </c>
      <c r="L329" s="15">
        <v>1</v>
      </c>
      <c r="M329" s="15">
        <v>1</v>
      </c>
      <c r="N329" s="15">
        <v>1</v>
      </c>
      <c r="O329" s="15">
        <v>1</v>
      </c>
      <c r="P329" s="15">
        <v>1</v>
      </c>
      <c r="Q329" s="15">
        <v>1</v>
      </c>
      <c r="R329" s="15">
        <v>1</v>
      </c>
      <c r="S329" s="15">
        <v>1</v>
      </c>
      <c r="T329" s="15">
        <v>1</v>
      </c>
      <c r="U329" s="15">
        <v>1</v>
      </c>
      <c r="V329" s="15">
        <v>1</v>
      </c>
      <c r="W329" s="15">
        <v>1</v>
      </c>
      <c r="X329" s="15">
        <v>1</v>
      </c>
      <c r="Y329" s="15">
        <v>1</v>
      </c>
      <c r="Z329" s="15">
        <v>1</v>
      </c>
      <c r="AA329" s="16">
        <f t="shared" ref="AA329:AA372" si="5">SUM(B329:Z329)</f>
        <v>24</v>
      </c>
    </row>
    <row r="330" spans="1:27" ht="12.75" customHeight="1">
      <c r="A330" s="6">
        <v>43058</v>
      </c>
      <c r="B330" s="15">
        <v>1</v>
      </c>
      <c r="C330" s="15">
        <v>1</v>
      </c>
      <c r="D330" s="15">
        <v>1</v>
      </c>
      <c r="E330" s="15"/>
      <c r="F330" s="15">
        <v>1</v>
      </c>
      <c r="G330" s="15">
        <v>1</v>
      </c>
      <c r="H330" s="15">
        <v>1</v>
      </c>
      <c r="I330" s="15">
        <v>1</v>
      </c>
      <c r="J330" s="15">
        <v>1</v>
      </c>
      <c r="K330" s="15">
        <v>1</v>
      </c>
      <c r="L330" s="15">
        <v>1</v>
      </c>
      <c r="M330" s="15">
        <v>1</v>
      </c>
      <c r="N330" s="15">
        <v>1</v>
      </c>
      <c r="O330" s="15">
        <v>1</v>
      </c>
      <c r="P330" s="15">
        <v>1</v>
      </c>
      <c r="Q330" s="15">
        <v>1</v>
      </c>
      <c r="R330" s="15">
        <v>1</v>
      </c>
      <c r="S330" s="15">
        <v>1</v>
      </c>
      <c r="T330" s="15">
        <v>1</v>
      </c>
      <c r="U330" s="15">
        <v>1</v>
      </c>
      <c r="V330" s="15">
        <v>1</v>
      </c>
      <c r="W330" s="15">
        <v>1</v>
      </c>
      <c r="X330" s="15">
        <v>1</v>
      </c>
      <c r="Y330" s="15">
        <v>1</v>
      </c>
      <c r="Z330" s="15">
        <v>1</v>
      </c>
      <c r="AA330" s="16">
        <f t="shared" si="5"/>
        <v>24</v>
      </c>
    </row>
    <row r="331" spans="1:27" ht="12.75" customHeight="1">
      <c r="A331" s="6">
        <v>43059</v>
      </c>
      <c r="B331" s="15">
        <v>1</v>
      </c>
      <c r="C331" s="15">
        <v>1</v>
      </c>
      <c r="D331" s="15">
        <v>1</v>
      </c>
      <c r="E331" s="15"/>
      <c r="F331" s="15">
        <v>1</v>
      </c>
      <c r="G331" s="15">
        <v>1</v>
      </c>
      <c r="H331" s="15">
        <v>1</v>
      </c>
      <c r="I331" s="15">
        <v>1</v>
      </c>
      <c r="J331" s="15">
        <v>1</v>
      </c>
      <c r="K331" s="15">
        <v>1</v>
      </c>
      <c r="L331" s="15">
        <v>1</v>
      </c>
      <c r="M331" s="15">
        <v>1</v>
      </c>
      <c r="N331" s="15">
        <v>1</v>
      </c>
      <c r="O331" s="15">
        <v>1</v>
      </c>
      <c r="P331" s="15">
        <v>1</v>
      </c>
      <c r="Q331" s="15">
        <v>1</v>
      </c>
      <c r="R331" s="15">
        <v>1</v>
      </c>
      <c r="S331" s="15">
        <v>1</v>
      </c>
      <c r="T331" s="15">
        <v>1</v>
      </c>
      <c r="U331" s="15">
        <v>1</v>
      </c>
      <c r="V331" s="15">
        <v>1</v>
      </c>
      <c r="W331" s="15">
        <v>1</v>
      </c>
      <c r="X331" s="15">
        <v>1</v>
      </c>
      <c r="Y331" s="15">
        <v>1</v>
      </c>
      <c r="Z331" s="15">
        <v>1</v>
      </c>
      <c r="AA331" s="16">
        <f t="shared" si="5"/>
        <v>24</v>
      </c>
    </row>
    <row r="332" spans="1:27" ht="12.75" customHeight="1">
      <c r="A332" s="6">
        <v>43060</v>
      </c>
      <c r="B332" s="15">
        <v>1</v>
      </c>
      <c r="C332" s="15">
        <v>1</v>
      </c>
      <c r="D332" s="15">
        <v>1</v>
      </c>
      <c r="E332" s="15"/>
      <c r="F332" s="15">
        <v>1</v>
      </c>
      <c r="G332" s="15">
        <v>1</v>
      </c>
      <c r="H332" s="15">
        <v>1</v>
      </c>
      <c r="I332" s="15">
        <v>1</v>
      </c>
      <c r="J332" s="15">
        <v>1</v>
      </c>
      <c r="K332" s="15">
        <v>1</v>
      </c>
      <c r="L332" s="15">
        <v>1</v>
      </c>
      <c r="M332" s="15">
        <v>1</v>
      </c>
      <c r="N332" s="15">
        <v>1</v>
      </c>
      <c r="O332" s="15">
        <v>1</v>
      </c>
      <c r="P332" s="15">
        <v>1</v>
      </c>
      <c r="Q332" s="15">
        <v>1</v>
      </c>
      <c r="R332" s="15">
        <v>1</v>
      </c>
      <c r="S332" s="15">
        <v>1</v>
      </c>
      <c r="T332" s="15">
        <v>1</v>
      </c>
      <c r="U332" s="15">
        <v>1</v>
      </c>
      <c r="V332" s="15">
        <v>1</v>
      </c>
      <c r="W332" s="15">
        <v>1</v>
      </c>
      <c r="X332" s="15">
        <v>1</v>
      </c>
      <c r="Y332" s="15">
        <v>1</v>
      </c>
      <c r="Z332" s="15">
        <v>1</v>
      </c>
      <c r="AA332" s="16">
        <f t="shared" si="5"/>
        <v>24</v>
      </c>
    </row>
    <row r="333" spans="1:27" ht="12.75" customHeight="1">
      <c r="A333" s="6">
        <v>43061</v>
      </c>
      <c r="B333" s="15">
        <v>1</v>
      </c>
      <c r="C333" s="15">
        <v>1</v>
      </c>
      <c r="D333" s="15">
        <v>1</v>
      </c>
      <c r="E333" s="15"/>
      <c r="F333" s="15">
        <v>1</v>
      </c>
      <c r="G333" s="15">
        <v>1</v>
      </c>
      <c r="H333" s="15">
        <v>1</v>
      </c>
      <c r="I333" s="15">
        <v>1</v>
      </c>
      <c r="J333" s="15">
        <v>1</v>
      </c>
      <c r="K333" s="15">
        <v>1</v>
      </c>
      <c r="L333" s="15">
        <v>1</v>
      </c>
      <c r="M333" s="15">
        <v>1</v>
      </c>
      <c r="N333" s="15">
        <v>1</v>
      </c>
      <c r="O333" s="15">
        <v>1</v>
      </c>
      <c r="P333" s="15">
        <v>1</v>
      </c>
      <c r="Q333" s="15">
        <v>1</v>
      </c>
      <c r="R333" s="15">
        <v>1</v>
      </c>
      <c r="S333" s="15">
        <v>1</v>
      </c>
      <c r="T333" s="15">
        <v>1</v>
      </c>
      <c r="U333" s="15">
        <v>1</v>
      </c>
      <c r="V333" s="15">
        <v>1</v>
      </c>
      <c r="W333" s="15">
        <v>1</v>
      </c>
      <c r="X333" s="15">
        <v>1</v>
      </c>
      <c r="Y333" s="15">
        <v>1</v>
      </c>
      <c r="Z333" s="15">
        <v>1</v>
      </c>
      <c r="AA333" s="16">
        <f t="shared" si="5"/>
        <v>24</v>
      </c>
    </row>
    <row r="334" spans="1:27" ht="12.75" customHeight="1">
      <c r="A334" s="6">
        <v>43062</v>
      </c>
      <c r="B334" s="15">
        <v>1</v>
      </c>
      <c r="C334" s="15">
        <v>1</v>
      </c>
      <c r="D334" s="15">
        <v>1</v>
      </c>
      <c r="E334" s="15"/>
      <c r="F334" s="15">
        <v>1</v>
      </c>
      <c r="G334" s="15">
        <v>1</v>
      </c>
      <c r="H334" s="15">
        <v>1</v>
      </c>
      <c r="I334" s="15">
        <v>1</v>
      </c>
      <c r="J334" s="15">
        <v>1</v>
      </c>
      <c r="K334" s="15">
        <v>1</v>
      </c>
      <c r="L334" s="15">
        <v>1</v>
      </c>
      <c r="M334" s="15">
        <v>1</v>
      </c>
      <c r="N334" s="15">
        <v>1</v>
      </c>
      <c r="O334" s="15">
        <v>1</v>
      </c>
      <c r="P334" s="15">
        <v>1</v>
      </c>
      <c r="Q334" s="15">
        <v>1</v>
      </c>
      <c r="R334" s="15">
        <v>1</v>
      </c>
      <c r="S334" s="15">
        <v>1</v>
      </c>
      <c r="T334" s="15">
        <v>1</v>
      </c>
      <c r="U334" s="15">
        <v>1</v>
      </c>
      <c r="V334" s="15">
        <v>1</v>
      </c>
      <c r="W334" s="15">
        <v>1</v>
      </c>
      <c r="X334" s="15">
        <v>1</v>
      </c>
      <c r="Y334" s="15">
        <v>1</v>
      </c>
      <c r="Z334" s="15">
        <v>1</v>
      </c>
      <c r="AA334" s="16">
        <f t="shared" si="5"/>
        <v>24</v>
      </c>
    </row>
    <row r="335" spans="1:27" ht="12.75" customHeight="1">
      <c r="A335" s="6">
        <v>43063</v>
      </c>
      <c r="B335" s="15">
        <v>1</v>
      </c>
      <c r="C335" s="15">
        <v>1</v>
      </c>
      <c r="D335" s="15">
        <v>1</v>
      </c>
      <c r="E335" s="15"/>
      <c r="F335" s="15">
        <v>1</v>
      </c>
      <c r="G335" s="15">
        <v>1</v>
      </c>
      <c r="H335" s="15">
        <v>1</v>
      </c>
      <c r="I335" s="15">
        <v>1</v>
      </c>
      <c r="J335" s="15">
        <v>1</v>
      </c>
      <c r="K335" s="15">
        <v>1</v>
      </c>
      <c r="L335" s="15">
        <v>1</v>
      </c>
      <c r="M335" s="15">
        <v>1</v>
      </c>
      <c r="N335" s="15">
        <v>1</v>
      </c>
      <c r="O335" s="15">
        <v>1</v>
      </c>
      <c r="P335" s="15">
        <v>1</v>
      </c>
      <c r="Q335" s="15">
        <v>1</v>
      </c>
      <c r="R335" s="15">
        <v>1</v>
      </c>
      <c r="S335" s="15">
        <v>1</v>
      </c>
      <c r="T335" s="15">
        <v>1</v>
      </c>
      <c r="U335" s="15">
        <v>1</v>
      </c>
      <c r="V335" s="15">
        <v>1</v>
      </c>
      <c r="W335" s="15">
        <v>1</v>
      </c>
      <c r="X335" s="15">
        <v>1</v>
      </c>
      <c r="Y335" s="15">
        <v>1</v>
      </c>
      <c r="Z335" s="15">
        <v>1</v>
      </c>
      <c r="AA335" s="16">
        <f t="shared" si="5"/>
        <v>24</v>
      </c>
    </row>
    <row r="336" spans="1:27" ht="12.75" customHeight="1">
      <c r="A336" s="6">
        <v>43064</v>
      </c>
      <c r="B336" s="15">
        <v>1</v>
      </c>
      <c r="C336" s="15">
        <v>1</v>
      </c>
      <c r="D336" s="15">
        <v>1</v>
      </c>
      <c r="E336" s="15"/>
      <c r="F336" s="15">
        <v>1</v>
      </c>
      <c r="G336" s="15">
        <v>1</v>
      </c>
      <c r="H336" s="15">
        <v>1</v>
      </c>
      <c r="I336" s="15">
        <v>1</v>
      </c>
      <c r="J336" s="15">
        <v>1</v>
      </c>
      <c r="K336" s="15">
        <v>1</v>
      </c>
      <c r="L336" s="15">
        <v>1</v>
      </c>
      <c r="M336" s="15">
        <v>1</v>
      </c>
      <c r="N336" s="15">
        <v>1</v>
      </c>
      <c r="O336" s="15">
        <v>1</v>
      </c>
      <c r="P336" s="15">
        <v>1</v>
      </c>
      <c r="Q336" s="15">
        <v>1</v>
      </c>
      <c r="R336" s="15">
        <v>1</v>
      </c>
      <c r="S336" s="15">
        <v>1</v>
      </c>
      <c r="T336" s="15">
        <v>1</v>
      </c>
      <c r="U336" s="15">
        <v>1</v>
      </c>
      <c r="V336" s="15">
        <v>1</v>
      </c>
      <c r="W336" s="15">
        <v>1</v>
      </c>
      <c r="X336" s="15">
        <v>1</v>
      </c>
      <c r="Y336" s="15">
        <v>1</v>
      </c>
      <c r="Z336" s="15">
        <v>1</v>
      </c>
      <c r="AA336" s="16">
        <f t="shared" si="5"/>
        <v>24</v>
      </c>
    </row>
    <row r="337" spans="1:27" ht="12.75" customHeight="1">
      <c r="A337" s="6">
        <v>43065</v>
      </c>
      <c r="B337" s="15">
        <v>1</v>
      </c>
      <c r="C337" s="15">
        <v>1</v>
      </c>
      <c r="D337" s="15">
        <v>1</v>
      </c>
      <c r="E337" s="15"/>
      <c r="F337" s="15">
        <v>1</v>
      </c>
      <c r="G337" s="15">
        <v>1</v>
      </c>
      <c r="H337" s="15">
        <v>1</v>
      </c>
      <c r="I337" s="15">
        <v>1</v>
      </c>
      <c r="J337" s="15">
        <v>1</v>
      </c>
      <c r="K337" s="15">
        <v>1</v>
      </c>
      <c r="L337" s="15">
        <v>1</v>
      </c>
      <c r="M337" s="15">
        <v>1</v>
      </c>
      <c r="N337" s="15">
        <v>1</v>
      </c>
      <c r="O337" s="15">
        <v>1</v>
      </c>
      <c r="P337" s="15">
        <v>1</v>
      </c>
      <c r="Q337" s="15">
        <v>1</v>
      </c>
      <c r="R337" s="15">
        <v>1</v>
      </c>
      <c r="S337" s="15">
        <v>1</v>
      </c>
      <c r="T337" s="15">
        <v>1</v>
      </c>
      <c r="U337" s="15">
        <v>1</v>
      </c>
      <c r="V337" s="15">
        <v>1</v>
      </c>
      <c r="W337" s="15">
        <v>1</v>
      </c>
      <c r="X337" s="15">
        <v>1</v>
      </c>
      <c r="Y337" s="15">
        <v>1</v>
      </c>
      <c r="Z337" s="15">
        <v>1</v>
      </c>
      <c r="AA337" s="16">
        <f t="shared" si="5"/>
        <v>24</v>
      </c>
    </row>
    <row r="338" spans="1:27" ht="12.75" customHeight="1">
      <c r="A338" s="6">
        <v>43066</v>
      </c>
      <c r="B338" s="15">
        <v>1</v>
      </c>
      <c r="C338" s="15">
        <v>1</v>
      </c>
      <c r="D338" s="15">
        <v>1</v>
      </c>
      <c r="E338" s="15"/>
      <c r="F338" s="15">
        <v>1</v>
      </c>
      <c r="G338" s="15">
        <v>1</v>
      </c>
      <c r="H338" s="15">
        <v>1</v>
      </c>
      <c r="I338" s="15">
        <v>1</v>
      </c>
      <c r="J338" s="15">
        <v>1</v>
      </c>
      <c r="K338" s="15">
        <v>1</v>
      </c>
      <c r="L338" s="15">
        <v>1</v>
      </c>
      <c r="M338" s="15">
        <v>1</v>
      </c>
      <c r="N338" s="15">
        <v>1</v>
      </c>
      <c r="O338" s="15">
        <v>1</v>
      </c>
      <c r="P338" s="15">
        <v>1</v>
      </c>
      <c r="Q338" s="15">
        <v>1</v>
      </c>
      <c r="R338" s="15">
        <v>1</v>
      </c>
      <c r="S338" s="15">
        <v>1</v>
      </c>
      <c r="T338" s="15">
        <v>1</v>
      </c>
      <c r="U338" s="15">
        <v>1</v>
      </c>
      <c r="V338" s="15">
        <v>1</v>
      </c>
      <c r="W338" s="15">
        <v>1</v>
      </c>
      <c r="X338" s="15">
        <v>1</v>
      </c>
      <c r="Y338" s="15">
        <v>1</v>
      </c>
      <c r="Z338" s="15">
        <v>1</v>
      </c>
      <c r="AA338" s="16">
        <f t="shared" si="5"/>
        <v>24</v>
      </c>
    </row>
    <row r="339" spans="1:27" ht="12.75" customHeight="1">
      <c r="A339" s="6">
        <v>43067</v>
      </c>
      <c r="B339" s="15">
        <v>1</v>
      </c>
      <c r="C339" s="15">
        <v>1</v>
      </c>
      <c r="D339" s="15">
        <v>1</v>
      </c>
      <c r="E339" s="15"/>
      <c r="F339" s="15">
        <v>1</v>
      </c>
      <c r="G339" s="15">
        <v>1</v>
      </c>
      <c r="H339" s="15">
        <v>1</v>
      </c>
      <c r="I339" s="15">
        <v>1</v>
      </c>
      <c r="J339" s="15">
        <v>1</v>
      </c>
      <c r="K339" s="15">
        <v>1</v>
      </c>
      <c r="L339" s="15">
        <v>1</v>
      </c>
      <c r="M339" s="15">
        <v>1</v>
      </c>
      <c r="N339" s="15">
        <v>1</v>
      </c>
      <c r="O339" s="15">
        <v>1</v>
      </c>
      <c r="P339" s="15">
        <v>1</v>
      </c>
      <c r="Q339" s="15">
        <v>1</v>
      </c>
      <c r="R339" s="15">
        <v>1</v>
      </c>
      <c r="S339" s="15">
        <v>1</v>
      </c>
      <c r="T339" s="15">
        <v>1</v>
      </c>
      <c r="U339" s="15">
        <v>1</v>
      </c>
      <c r="V339" s="15">
        <v>1</v>
      </c>
      <c r="W339" s="15">
        <v>1</v>
      </c>
      <c r="X339" s="15">
        <v>1</v>
      </c>
      <c r="Y339" s="15">
        <v>1</v>
      </c>
      <c r="Z339" s="15">
        <v>1</v>
      </c>
      <c r="AA339" s="16">
        <f t="shared" si="5"/>
        <v>24</v>
      </c>
    </row>
    <row r="340" spans="1:27" ht="12.75" customHeight="1">
      <c r="A340" s="6">
        <v>43068</v>
      </c>
      <c r="B340" s="15">
        <v>1</v>
      </c>
      <c r="C340" s="15">
        <v>1</v>
      </c>
      <c r="D340" s="15">
        <v>1</v>
      </c>
      <c r="E340" s="15"/>
      <c r="F340" s="15">
        <v>1</v>
      </c>
      <c r="G340" s="15">
        <v>1</v>
      </c>
      <c r="H340" s="15">
        <v>1</v>
      </c>
      <c r="I340" s="15">
        <v>1</v>
      </c>
      <c r="J340" s="15">
        <v>1</v>
      </c>
      <c r="K340" s="15">
        <v>1</v>
      </c>
      <c r="L340" s="15">
        <v>1</v>
      </c>
      <c r="M340" s="15">
        <v>1</v>
      </c>
      <c r="N340" s="15">
        <v>1</v>
      </c>
      <c r="O340" s="15">
        <v>1</v>
      </c>
      <c r="P340" s="15">
        <v>1</v>
      </c>
      <c r="Q340" s="15">
        <v>1</v>
      </c>
      <c r="R340" s="15">
        <v>1</v>
      </c>
      <c r="S340" s="15">
        <v>1</v>
      </c>
      <c r="T340" s="15">
        <v>1</v>
      </c>
      <c r="U340" s="15">
        <v>1</v>
      </c>
      <c r="V340" s="15">
        <v>1</v>
      </c>
      <c r="W340" s="15">
        <v>1</v>
      </c>
      <c r="X340" s="15">
        <v>1</v>
      </c>
      <c r="Y340" s="15">
        <v>1</v>
      </c>
      <c r="Z340" s="15">
        <v>1</v>
      </c>
      <c r="AA340" s="16">
        <f t="shared" si="5"/>
        <v>24</v>
      </c>
    </row>
    <row r="341" spans="1:27" ht="12.75" customHeight="1" thickBot="1">
      <c r="A341" s="7">
        <v>43069</v>
      </c>
      <c r="B341" s="17">
        <v>1</v>
      </c>
      <c r="C341" s="17">
        <v>1</v>
      </c>
      <c r="D341" s="17">
        <v>1</v>
      </c>
      <c r="E341" s="17"/>
      <c r="F341" s="17">
        <v>1</v>
      </c>
      <c r="G341" s="17">
        <v>1</v>
      </c>
      <c r="H341" s="17">
        <v>1</v>
      </c>
      <c r="I341" s="17">
        <v>1</v>
      </c>
      <c r="J341" s="17">
        <v>1</v>
      </c>
      <c r="K341" s="17">
        <v>1</v>
      </c>
      <c r="L341" s="17">
        <v>1</v>
      </c>
      <c r="M341" s="17">
        <v>1</v>
      </c>
      <c r="N341" s="17">
        <v>1</v>
      </c>
      <c r="O341" s="17">
        <v>1</v>
      </c>
      <c r="P341" s="17">
        <v>1</v>
      </c>
      <c r="Q341" s="17">
        <v>1</v>
      </c>
      <c r="R341" s="17">
        <v>1</v>
      </c>
      <c r="S341" s="17">
        <v>1</v>
      </c>
      <c r="T341" s="17">
        <v>1</v>
      </c>
      <c r="U341" s="17">
        <v>1</v>
      </c>
      <c r="V341" s="17">
        <v>1</v>
      </c>
      <c r="W341" s="17">
        <v>1</v>
      </c>
      <c r="X341" s="17">
        <v>1</v>
      </c>
      <c r="Y341" s="17">
        <v>1</v>
      </c>
      <c r="Z341" s="17">
        <v>1</v>
      </c>
      <c r="AA341" s="18">
        <f t="shared" si="5"/>
        <v>24</v>
      </c>
    </row>
    <row r="342" spans="1:27" ht="12.75" customHeight="1">
      <c r="A342" s="8">
        <v>43070</v>
      </c>
      <c r="B342" s="19">
        <v>1</v>
      </c>
      <c r="C342" s="19">
        <v>1</v>
      </c>
      <c r="D342" s="19">
        <v>1</v>
      </c>
      <c r="E342" s="19"/>
      <c r="F342" s="19">
        <v>1</v>
      </c>
      <c r="G342" s="19">
        <v>1</v>
      </c>
      <c r="H342" s="19">
        <v>1</v>
      </c>
      <c r="I342" s="19">
        <v>1</v>
      </c>
      <c r="J342" s="19">
        <v>1</v>
      </c>
      <c r="K342" s="19">
        <v>1</v>
      </c>
      <c r="L342" s="19">
        <v>1</v>
      </c>
      <c r="M342" s="19">
        <v>1</v>
      </c>
      <c r="N342" s="19">
        <v>1</v>
      </c>
      <c r="O342" s="19">
        <v>1</v>
      </c>
      <c r="P342" s="19">
        <v>1</v>
      </c>
      <c r="Q342" s="19">
        <v>1</v>
      </c>
      <c r="R342" s="19">
        <v>1</v>
      </c>
      <c r="S342" s="19">
        <v>1</v>
      </c>
      <c r="T342" s="19">
        <v>1</v>
      </c>
      <c r="U342" s="19">
        <v>1</v>
      </c>
      <c r="V342" s="19">
        <v>1</v>
      </c>
      <c r="W342" s="19">
        <v>1</v>
      </c>
      <c r="X342" s="19">
        <v>1</v>
      </c>
      <c r="Y342" s="19">
        <v>1</v>
      </c>
      <c r="Z342" s="19">
        <v>1</v>
      </c>
      <c r="AA342" s="20">
        <f t="shared" si="5"/>
        <v>24</v>
      </c>
    </row>
    <row r="343" spans="1:27" ht="12.75" customHeight="1">
      <c r="A343" s="6">
        <v>43071</v>
      </c>
      <c r="B343" s="15">
        <v>1</v>
      </c>
      <c r="C343" s="15">
        <v>1</v>
      </c>
      <c r="D343" s="15">
        <v>1</v>
      </c>
      <c r="E343" s="15"/>
      <c r="F343" s="15">
        <v>1</v>
      </c>
      <c r="G343" s="15">
        <v>1</v>
      </c>
      <c r="H343" s="15">
        <v>1</v>
      </c>
      <c r="I343" s="15">
        <v>1</v>
      </c>
      <c r="J343" s="15">
        <v>1</v>
      </c>
      <c r="K343" s="15">
        <v>1</v>
      </c>
      <c r="L343" s="15">
        <v>1</v>
      </c>
      <c r="M343" s="15">
        <v>1</v>
      </c>
      <c r="N343" s="15">
        <v>1</v>
      </c>
      <c r="O343" s="15">
        <v>1</v>
      </c>
      <c r="P343" s="15">
        <v>1</v>
      </c>
      <c r="Q343" s="15">
        <v>1</v>
      </c>
      <c r="R343" s="15">
        <v>1</v>
      </c>
      <c r="S343" s="15">
        <v>1</v>
      </c>
      <c r="T343" s="15">
        <v>1</v>
      </c>
      <c r="U343" s="15">
        <v>1</v>
      </c>
      <c r="V343" s="15">
        <v>1</v>
      </c>
      <c r="W343" s="15">
        <v>1</v>
      </c>
      <c r="X343" s="15">
        <v>1</v>
      </c>
      <c r="Y343" s="15">
        <v>1</v>
      </c>
      <c r="Z343" s="15">
        <v>1</v>
      </c>
      <c r="AA343" s="16">
        <f t="shared" si="5"/>
        <v>24</v>
      </c>
    </row>
    <row r="344" spans="1:27" ht="12.75" customHeight="1">
      <c r="A344" s="6">
        <v>43072</v>
      </c>
      <c r="B344" s="15">
        <v>1</v>
      </c>
      <c r="C344" s="15">
        <v>1</v>
      </c>
      <c r="D344" s="15">
        <v>1</v>
      </c>
      <c r="E344" s="15"/>
      <c r="F344" s="15">
        <v>1</v>
      </c>
      <c r="G344" s="15">
        <v>1</v>
      </c>
      <c r="H344" s="15">
        <v>1</v>
      </c>
      <c r="I344" s="15">
        <v>1</v>
      </c>
      <c r="J344" s="15">
        <v>1</v>
      </c>
      <c r="K344" s="15">
        <v>1</v>
      </c>
      <c r="L344" s="15">
        <v>1</v>
      </c>
      <c r="M344" s="15">
        <v>1</v>
      </c>
      <c r="N344" s="15">
        <v>1</v>
      </c>
      <c r="O344" s="15">
        <v>1</v>
      </c>
      <c r="P344" s="15">
        <v>1</v>
      </c>
      <c r="Q344" s="15">
        <v>1</v>
      </c>
      <c r="R344" s="15">
        <v>1</v>
      </c>
      <c r="S344" s="15">
        <v>1</v>
      </c>
      <c r="T344" s="15">
        <v>1</v>
      </c>
      <c r="U344" s="15">
        <v>1</v>
      </c>
      <c r="V344" s="15">
        <v>1</v>
      </c>
      <c r="W344" s="15">
        <v>1</v>
      </c>
      <c r="X344" s="15">
        <v>1</v>
      </c>
      <c r="Y344" s="15">
        <v>1</v>
      </c>
      <c r="Z344" s="15">
        <v>1</v>
      </c>
      <c r="AA344" s="16">
        <f t="shared" si="5"/>
        <v>24</v>
      </c>
    </row>
    <row r="345" spans="1:27" ht="12.75" customHeight="1">
      <c r="A345" s="6">
        <v>43073</v>
      </c>
      <c r="B345" s="15">
        <v>1</v>
      </c>
      <c r="C345" s="15">
        <v>1</v>
      </c>
      <c r="D345" s="15">
        <v>1</v>
      </c>
      <c r="E345" s="15"/>
      <c r="F345" s="15">
        <v>1</v>
      </c>
      <c r="G345" s="15">
        <v>1</v>
      </c>
      <c r="H345" s="15">
        <v>1</v>
      </c>
      <c r="I345" s="15">
        <v>1</v>
      </c>
      <c r="J345" s="15">
        <v>1</v>
      </c>
      <c r="K345" s="15">
        <v>1</v>
      </c>
      <c r="L345" s="15">
        <v>1</v>
      </c>
      <c r="M345" s="15">
        <v>1</v>
      </c>
      <c r="N345" s="15">
        <v>1</v>
      </c>
      <c r="O345" s="15">
        <v>1</v>
      </c>
      <c r="P345" s="15">
        <v>1</v>
      </c>
      <c r="Q345" s="15">
        <v>1</v>
      </c>
      <c r="R345" s="15">
        <v>1</v>
      </c>
      <c r="S345" s="15">
        <v>1</v>
      </c>
      <c r="T345" s="15">
        <v>1</v>
      </c>
      <c r="U345" s="15">
        <v>1</v>
      </c>
      <c r="V345" s="15">
        <v>1</v>
      </c>
      <c r="W345" s="15">
        <v>1</v>
      </c>
      <c r="X345" s="15">
        <v>1</v>
      </c>
      <c r="Y345" s="15">
        <v>1</v>
      </c>
      <c r="Z345" s="15">
        <v>1</v>
      </c>
      <c r="AA345" s="16">
        <f t="shared" si="5"/>
        <v>24</v>
      </c>
    </row>
    <row r="346" spans="1:27" ht="12.75" customHeight="1">
      <c r="A346" s="6">
        <v>43074</v>
      </c>
      <c r="B346" s="15">
        <v>1</v>
      </c>
      <c r="C346" s="15">
        <v>1</v>
      </c>
      <c r="D346" s="15">
        <v>1</v>
      </c>
      <c r="E346" s="15"/>
      <c r="F346" s="15">
        <v>1</v>
      </c>
      <c r="G346" s="15">
        <v>1</v>
      </c>
      <c r="H346" s="15">
        <v>1</v>
      </c>
      <c r="I346" s="15">
        <v>1</v>
      </c>
      <c r="J346" s="15">
        <v>1</v>
      </c>
      <c r="K346" s="15">
        <v>1</v>
      </c>
      <c r="L346" s="15">
        <v>1</v>
      </c>
      <c r="M346" s="15">
        <v>1</v>
      </c>
      <c r="N346" s="15">
        <v>1</v>
      </c>
      <c r="O346" s="15">
        <v>1</v>
      </c>
      <c r="P346" s="15">
        <v>1</v>
      </c>
      <c r="Q346" s="15">
        <v>1</v>
      </c>
      <c r="R346" s="15">
        <v>1</v>
      </c>
      <c r="S346" s="15">
        <v>1</v>
      </c>
      <c r="T346" s="15">
        <v>1</v>
      </c>
      <c r="U346" s="15">
        <v>1</v>
      </c>
      <c r="V346" s="15">
        <v>1</v>
      </c>
      <c r="W346" s="15">
        <v>1</v>
      </c>
      <c r="X346" s="15">
        <v>1</v>
      </c>
      <c r="Y346" s="15">
        <v>1</v>
      </c>
      <c r="Z346" s="15">
        <v>1</v>
      </c>
      <c r="AA346" s="16">
        <f t="shared" si="5"/>
        <v>24</v>
      </c>
    </row>
    <row r="347" spans="1:27" ht="12.75" customHeight="1">
      <c r="A347" s="6">
        <v>43075</v>
      </c>
      <c r="B347" s="15">
        <v>1</v>
      </c>
      <c r="C347" s="15">
        <v>1</v>
      </c>
      <c r="D347" s="15">
        <v>1</v>
      </c>
      <c r="E347" s="15"/>
      <c r="F347" s="15">
        <v>1</v>
      </c>
      <c r="G347" s="15">
        <v>1</v>
      </c>
      <c r="H347" s="15">
        <v>1</v>
      </c>
      <c r="I347" s="15">
        <v>1</v>
      </c>
      <c r="J347" s="15">
        <v>1</v>
      </c>
      <c r="K347" s="15">
        <v>1</v>
      </c>
      <c r="L347" s="15">
        <v>1</v>
      </c>
      <c r="M347" s="15">
        <v>1</v>
      </c>
      <c r="N347" s="15">
        <v>1</v>
      </c>
      <c r="O347" s="15">
        <v>1</v>
      </c>
      <c r="P347" s="15">
        <v>1</v>
      </c>
      <c r="Q347" s="15">
        <v>1</v>
      </c>
      <c r="R347" s="15">
        <v>1</v>
      </c>
      <c r="S347" s="15">
        <v>1</v>
      </c>
      <c r="T347" s="15">
        <v>1</v>
      </c>
      <c r="U347" s="15">
        <v>1</v>
      </c>
      <c r="V347" s="15">
        <v>1</v>
      </c>
      <c r="W347" s="15">
        <v>1</v>
      </c>
      <c r="X347" s="15">
        <v>1</v>
      </c>
      <c r="Y347" s="15">
        <v>1</v>
      </c>
      <c r="Z347" s="15">
        <v>1</v>
      </c>
      <c r="AA347" s="16">
        <f t="shared" si="5"/>
        <v>24</v>
      </c>
    </row>
    <row r="348" spans="1:27" ht="12.75" customHeight="1">
      <c r="A348" s="6">
        <v>43076</v>
      </c>
      <c r="B348" s="15">
        <v>1</v>
      </c>
      <c r="C348" s="15">
        <v>1</v>
      </c>
      <c r="D348" s="15">
        <v>1</v>
      </c>
      <c r="E348" s="15"/>
      <c r="F348" s="15">
        <v>1</v>
      </c>
      <c r="G348" s="15">
        <v>1</v>
      </c>
      <c r="H348" s="15">
        <v>1</v>
      </c>
      <c r="I348" s="15">
        <v>1</v>
      </c>
      <c r="J348" s="15">
        <v>1</v>
      </c>
      <c r="K348" s="15">
        <v>1</v>
      </c>
      <c r="L348" s="15">
        <v>1</v>
      </c>
      <c r="M348" s="15">
        <v>1</v>
      </c>
      <c r="N348" s="15">
        <v>1</v>
      </c>
      <c r="O348" s="15">
        <v>1</v>
      </c>
      <c r="P348" s="15">
        <v>1</v>
      </c>
      <c r="Q348" s="15">
        <v>1</v>
      </c>
      <c r="R348" s="15">
        <v>1</v>
      </c>
      <c r="S348" s="15">
        <v>1</v>
      </c>
      <c r="T348" s="15">
        <v>1</v>
      </c>
      <c r="U348" s="15">
        <v>1</v>
      </c>
      <c r="V348" s="15">
        <v>1</v>
      </c>
      <c r="W348" s="15">
        <v>1</v>
      </c>
      <c r="X348" s="15">
        <v>1</v>
      </c>
      <c r="Y348" s="15">
        <v>1</v>
      </c>
      <c r="Z348" s="15">
        <v>1</v>
      </c>
      <c r="AA348" s="16">
        <f t="shared" si="5"/>
        <v>24</v>
      </c>
    </row>
    <row r="349" spans="1:27" ht="12.75" customHeight="1">
      <c r="A349" s="6">
        <v>43077</v>
      </c>
      <c r="B349" s="15">
        <v>1</v>
      </c>
      <c r="C349" s="15">
        <v>1</v>
      </c>
      <c r="D349" s="15">
        <v>1</v>
      </c>
      <c r="E349" s="15"/>
      <c r="F349" s="15">
        <v>1</v>
      </c>
      <c r="G349" s="15">
        <v>1</v>
      </c>
      <c r="H349" s="15">
        <v>1</v>
      </c>
      <c r="I349" s="15">
        <v>1</v>
      </c>
      <c r="J349" s="15">
        <v>1</v>
      </c>
      <c r="K349" s="15">
        <v>1</v>
      </c>
      <c r="L349" s="15">
        <v>1</v>
      </c>
      <c r="M349" s="15">
        <v>1</v>
      </c>
      <c r="N349" s="15">
        <v>1</v>
      </c>
      <c r="O349" s="15">
        <v>1</v>
      </c>
      <c r="P349" s="15">
        <v>1</v>
      </c>
      <c r="Q349" s="15">
        <v>1</v>
      </c>
      <c r="R349" s="15">
        <v>1</v>
      </c>
      <c r="S349" s="15">
        <v>1</v>
      </c>
      <c r="T349" s="15">
        <v>1</v>
      </c>
      <c r="U349" s="15">
        <v>1</v>
      </c>
      <c r="V349" s="15">
        <v>1</v>
      </c>
      <c r="W349" s="15">
        <v>1</v>
      </c>
      <c r="X349" s="15">
        <v>1</v>
      </c>
      <c r="Y349" s="15">
        <v>1</v>
      </c>
      <c r="Z349" s="15">
        <v>1</v>
      </c>
      <c r="AA349" s="16">
        <f t="shared" si="5"/>
        <v>24</v>
      </c>
    </row>
    <row r="350" spans="1:27" ht="12.75" customHeight="1">
      <c r="A350" s="6">
        <v>43078</v>
      </c>
      <c r="B350" s="15">
        <v>1</v>
      </c>
      <c r="C350" s="15">
        <v>1</v>
      </c>
      <c r="D350" s="15">
        <v>1</v>
      </c>
      <c r="E350" s="15"/>
      <c r="F350" s="15">
        <v>1</v>
      </c>
      <c r="G350" s="15">
        <v>1</v>
      </c>
      <c r="H350" s="15">
        <v>1</v>
      </c>
      <c r="I350" s="15">
        <v>1</v>
      </c>
      <c r="J350" s="15">
        <v>1</v>
      </c>
      <c r="K350" s="15">
        <v>1</v>
      </c>
      <c r="L350" s="15">
        <v>1</v>
      </c>
      <c r="M350" s="15">
        <v>1</v>
      </c>
      <c r="N350" s="15">
        <v>1</v>
      </c>
      <c r="O350" s="15">
        <v>1</v>
      </c>
      <c r="P350" s="15">
        <v>1</v>
      </c>
      <c r="Q350" s="15">
        <v>1</v>
      </c>
      <c r="R350" s="15">
        <v>1</v>
      </c>
      <c r="S350" s="15">
        <v>1</v>
      </c>
      <c r="T350" s="15">
        <v>1</v>
      </c>
      <c r="U350" s="15">
        <v>1</v>
      </c>
      <c r="V350" s="15">
        <v>1</v>
      </c>
      <c r="W350" s="15">
        <v>1</v>
      </c>
      <c r="X350" s="15">
        <v>1</v>
      </c>
      <c r="Y350" s="15">
        <v>1</v>
      </c>
      <c r="Z350" s="15">
        <v>1</v>
      </c>
      <c r="AA350" s="16">
        <f t="shared" si="5"/>
        <v>24</v>
      </c>
    </row>
    <row r="351" spans="1:27" ht="12.75" customHeight="1">
      <c r="A351" s="6">
        <v>43079</v>
      </c>
      <c r="B351" s="15">
        <v>1</v>
      </c>
      <c r="C351" s="15">
        <v>1</v>
      </c>
      <c r="D351" s="15">
        <v>1</v>
      </c>
      <c r="E351" s="15"/>
      <c r="F351" s="15">
        <v>1</v>
      </c>
      <c r="G351" s="15">
        <v>1</v>
      </c>
      <c r="H351" s="15">
        <v>1</v>
      </c>
      <c r="I351" s="15">
        <v>1</v>
      </c>
      <c r="J351" s="15">
        <v>1</v>
      </c>
      <c r="K351" s="15">
        <v>1</v>
      </c>
      <c r="L351" s="15">
        <v>1</v>
      </c>
      <c r="M351" s="15">
        <v>1</v>
      </c>
      <c r="N351" s="15">
        <v>1</v>
      </c>
      <c r="O351" s="15">
        <v>1</v>
      </c>
      <c r="P351" s="15">
        <v>1</v>
      </c>
      <c r="Q351" s="15">
        <v>1</v>
      </c>
      <c r="R351" s="15">
        <v>1</v>
      </c>
      <c r="S351" s="15">
        <v>1</v>
      </c>
      <c r="T351" s="15">
        <v>1</v>
      </c>
      <c r="U351" s="15">
        <v>1</v>
      </c>
      <c r="V351" s="15">
        <v>1</v>
      </c>
      <c r="W351" s="15">
        <v>1</v>
      </c>
      <c r="X351" s="15">
        <v>1</v>
      </c>
      <c r="Y351" s="15">
        <v>1</v>
      </c>
      <c r="Z351" s="15">
        <v>1</v>
      </c>
      <c r="AA351" s="16">
        <f t="shared" si="5"/>
        <v>24</v>
      </c>
    </row>
    <row r="352" spans="1:27" ht="12.75" customHeight="1">
      <c r="A352" s="6">
        <v>43080</v>
      </c>
      <c r="B352" s="15">
        <v>1</v>
      </c>
      <c r="C352" s="15">
        <v>1</v>
      </c>
      <c r="D352" s="15">
        <v>1</v>
      </c>
      <c r="E352" s="15"/>
      <c r="F352" s="15">
        <v>1</v>
      </c>
      <c r="G352" s="15">
        <v>1</v>
      </c>
      <c r="H352" s="15">
        <v>1</v>
      </c>
      <c r="I352" s="15">
        <v>1</v>
      </c>
      <c r="J352" s="15">
        <v>1</v>
      </c>
      <c r="K352" s="15">
        <v>1</v>
      </c>
      <c r="L352" s="15">
        <v>1</v>
      </c>
      <c r="M352" s="15">
        <v>1</v>
      </c>
      <c r="N352" s="15">
        <v>1</v>
      </c>
      <c r="O352" s="15">
        <v>1</v>
      </c>
      <c r="P352" s="15">
        <v>1</v>
      </c>
      <c r="Q352" s="15">
        <v>1</v>
      </c>
      <c r="R352" s="15">
        <v>1</v>
      </c>
      <c r="S352" s="15">
        <v>1</v>
      </c>
      <c r="T352" s="15">
        <v>1</v>
      </c>
      <c r="U352" s="15">
        <v>1</v>
      </c>
      <c r="V352" s="15">
        <v>1</v>
      </c>
      <c r="W352" s="15">
        <v>1</v>
      </c>
      <c r="X352" s="15">
        <v>1</v>
      </c>
      <c r="Y352" s="15">
        <v>1</v>
      </c>
      <c r="Z352" s="15">
        <v>1</v>
      </c>
      <c r="AA352" s="16">
        <f t="shared" si="5"/>
        <v>24</v>
      </c>
    </row>
    <row r="353" spans="1:27" ht="12.75" customHeight="1">
      <c r="A353" s="6">
        <v>43081</v>
      </c>
      <c r="B353" s="15">
        <v>1</v>
      </c>
      <c r="C353" s="15">
        <v>1</v>
      </c>
      <c r="D353" s="15">
        <v>1</v>
      </c>
      <c r="E353" s="15"/>
      <c r="F353" s="15">
        <v>1</v>
      </c>
      <c r="G353" s="15">
        <v>1</v>
      </c>
      <c r="H353" s="15">
        <v>1</v>
      </c>
      <c r="I353" s="15">
        <v>1</v>
      </c>
      <c r="J353" s="15">
        <v>1</v>
      </c>
      <c r="K353" s="15">
        <v>1</v>
      </c>
      <c r="L353" s="15">
        <v>1</v>
      </c>
      <c r="M353" s="15">
        <v>1</v>
      </c>
      <c r="N353" s="15">
        <v>1</v>
      </c>
      <c r="O353" s="15">
        <v>1</v>
      </c>
      <c r="P353" s="15">
        <v>1</v>
      </c>
      <c r="Q353" s="15">
        <v>1</v>
      </c>
      <c r="R353" s="15">
        <v>1</v>
      </c>
      <c r="S353" s="15">
        <v>1</v>
      </c>
      <c r="T353" s="15">
        <v>1</v>
      </c>
      <c r="U353" s="15">
        <v>1</v>
      </c>
      <c r="V353" s="15">
        <v>1</v>
      </c>
      <c r="W353" s="15">
        <v>1</v>
      </c>
      <c r="X353" s="15">
        <v>1</v>
      </c>
      <c r="Y353" s="15">
        <v>1</v>
      </c>
      <c r="Z353" s="15">
        <v>1</v>
      </c>
      <c r="AA353" s="16">
        <f t="shared" si="5"/>
        <v>24</v>
      </c>
    </row>
    <row r="354" spans="1:27" ht="12.75" customHeight="1">
      <c r="A354" s="6">
        <v>43082</v>
      </c>
      <c r="B354" s="15">
        <v>1</v>
      </c>
      <c r="C354" s="15">
        <v>1</v>
      </c>
      <c r="D354" s="15">
        <v>1</v>
      </c>
      <c r="E354" s="15"/>
      <c r="F354" s="15">
        <v>1</v>
      </c>
      <c r="G354" s="15">
        <v>1</v>
      </c>
      <c r="H354" s="15">
        <v>1</v>
      </c>
      <c r="I354" s="15">
        <v>1</v>
      </c>
      <c r="J354" s="15">
        <v>1</v>
      </c>
      <c r="K354" s="15">
        <v>1</v>
      </c>
      <c r="L354" s="15">
        <v>1</v>
      </c>
      <c r="M354" s="15">
        <v>1</v>
      </c>
      <c r="N354" s="15">
        <v>1</v>
      </c>
      <c r="O354" s="15">
        <v>1</v>
      </c>
      <c r="P354" s="15">
        <v>1</v>
      </c>
      <c r="Q354" s="15">
        <v>1</v>
      </c>
      <c r="R354" s="15">
        <v>1</v>
      </c>
      <c r="S354" s="15">
        <v>1</v>
      </c>
      <c r="T354" s="15">
        <v>1</v>
      </c>
      <c r="U354" s="15">
        <v>1</v>
      </c>
      <c r="V354" s="15">
        <v>1</v>
      </c>
      <c r="W354" s="15">
        <v>1</v>
      </c>
      <c r="X354" s="15">
        <v>1</v>
      </c>
      <c r="Y354" s="15">
        <v>1</v>
      </c>
      <c r="Z354" s="15">
        <v>1</v>
      </c>
      <c r="AA354" s="16">
        <f t="shared" si="5"/>
        <v>24</v>
      </c>
    </row>
    <row r="355" spans="1:27" ht="12.75" customHeight="1">
      <c r="A355" s="6">
        <v>43083</v>
      </c>
      <c r="B355" s="15">
        <v>1</v>
      </c>
      <c r="C355" s="15">
        <v>1</v>
      </c>
      <c r="D355" s="15">
        <v>1</v>
      </c>
      <c r="E355" s="15"/>
      <c r="F355" s="15">
        <v>1</v>
      </c>
      <c r="G355" s="15">
        <v>1</v>
      </c>
      <c r="H355" s="15">
        <v>1</v>
      </c>
      <c r="I355" s="15">
        <v>1</v>
      </c>
      <c r="J355" s="15">
        <v>1</v>
      </c>
      <c r="K355" s="15">
        <v>1</v>
      </c>
      <c r="L355" s="15">
        <v>1</v>
      </c>
      <c r="M355" s="15">
        <v>1</v>
      </c>
      <c r="N355" s="15">
        <v>1</v>
      </c>
      <c r="O355" s="15">
        <v>1</v>
      </c>
      <c r="P355" s="15">
        <v>1</v>
      </c>
      <c r="Q355" s="15">
        <v>1</v>
      </c>
      <c r="R355" s="15">
        <v>1</v>
      </c>
      <c r="S355" s="15">
        <v>1</v>
      </c>
      <c r="T355" s="15">
        <v>1</v>
      </c>
      <c r="U355" s="15">
        <v>1</v>
      </c>
      <c r="V355" s="15">
        <v>1</v>
      </c>
      <c r="W355" s="15">
        <v>1</v>
      </c>
      <c r="X355" s="15">
        <v>1</v>
      </c>
      <c r="Y355" s="15">
        <v>1</v>
      </c>
      <c r="Z355" s="15">
        <v>1</v>
      </c>
      <c r="AA355" s="16">
        <f t="shared" si="5"/>
        <v>24</v>
      </c>
    </row>
    <row r="356" spans="1:27" ht="12.75" customHeight="1">
      <c r="A356" s="6">
        <v>43084</v>
      </c>
      <c r="B356" s="15">
        <v>1</v>
      </c>
      <c r="C356" s="15">
        <v>1</v>
      </c>
      <c r="D356" s="15">
        <v>1</v>
      </c>
      <c r="E356" s="15"/>
      <c r="F356" s="15">
        <v>1</v>
      </c>
      <c r="G356" s="15">
        <v>1</v>
      </c>
      <c r="H356" s="15">
        <v>1</v>
      </c>
      <c r="I356" s="15">
        <v>1</v>
      </c>
      <c r="J356" s="15">
        <v>1</v>
      </c>
      <c r="K356" s="15">
        <v>1</v>
      </c>
      <c r="L356" s="15">
        <v>1</v>
      </c>
      <c r="M356" s="15">
        <v>1</v>
      </c>
      <c r="N356" s="15">
        <v>1</v>
      </c>
      <c r="O356" s="15">
        <v>1</v>
      </c>
      <c r="P356" s="15">
        <v>1</v>
      </c>
      <c r="Q356" s="15">
        <v>1</v>
      </c>
      <c r="R356" s="15">
        <v>1</v>
      </c>
      <c r="S356" s="15">
        <v>1</v>
      </c>
      <c r="T356" s="15">
        <v>1</v>
      </c>
      <c r="U356" s="15">
        <v>1</v>
      </c>
      <c r="V356" s="15">
        <v>1</v>
      </c>
      <c r="W356" s="15">
        <v>1</v>
      </c>
      <c r="X356" s="15">
        <v>1</v>
      </c>
      <c r="Y356" s="15">
        <v>1</v>
      </c>
      <c r="Z356" s="15">
        <v>1</v>
      </c>
      <c r="AA356" s="16">
        <f t="shared" si="5"/>
        <v>24</v>
      </c>
    </row>
    <row r="357" spans="1:27" ht="12.75" customHeight="1">
      <c r="A357" s="6">
        <v>43085</v>
      </c>
      <c r="B357" s="15">
        <v>1</v>
      </c>
      <c r="C357" s="15">
        <v>1</v>
      </c>
      <c r="D357" s="15">
        <v>1</v>
      </c>
      <c r="E357" s="15"/>
      <c r="F357" s="15">
        <v>1</v>
      </c>
      <c r="G357" s="15">
        <v>1</v>
      </c>
      <c r="H357" s="15">
        <v>1</v>
      </c>
      <c r="I357" s="15">
        <v>1</v>
      </c>
      <c r="J357" s="15">
        <v>1</v>
      </c>
      <c r="K357" s="15">
        <v>1</v>
      </c>
      <c r="L357" s="15">
        <v>1</v>
      </c>
      <c r="M357" s="15">
        <v>1</v>
      </c>
      <c r="N357" s="15">
        <v>1</v>
      </c>
      <c r="O357" s="15">
        <v>1</v>
      </c>
      <c r="P357" s="15">
        <v>1</v>
      </c>
      <c r="Q357" s="15">
        <v>1</v>
      </c>
      <c r="R357" s="15">
        <v>1</v>
      </c>
      <c r="S357" s="15">
        <v>1</v>
      </c>
      <c r="T357" s="15">
        <v>1</v>
      </c>
      <c r="U357" s="15">
        <v>1</v>
      </c>
      <c r="V357" s="15">
        <v>1</v>
      </c>
      <c r="W357" s="15">
        <v>1</v>
      </c>
      <c r="X357" s="15">
        <v>1</v>
      </c>
      <c r="Y357" s="15">
        <v>1</v>
      </c>
      <c r="Z357" s="15">
        <v>1</v>
      </c>
      <c r="AA357" s="16">
        <f t="shared" si="5"/>
        <v>24</v>
      </c>
    </row>
    <row r="358" spans="1:27" ht="12.75" customHeight="1">
      <c r="A358" s="6">
        <v>43086</v>
      </c>
      <c r="B358" s="15">
        <v>1</v>
      </c>
      <c r="C358" s="15">
        <v>1</v>
      </c>
      <c r="D358" s="15">
        <v>1</v>
      </c>
      <c r="E358" s="15"/>
      <c r="F358" s="15">
        <v>1</v>
      </c>
      <c r="G358" s="15">
        <v>1</v>
      </c>
      <c r="H358" s="15">
        <v>1</v>
      </c>
      <c r="I358" s="15">
        <v>1</v>
      </c>
      <c r="J358" s="15">
        <v>1</v>
      </c>
      <c r="K358" s="15">
        <v>1</v>
      </c>
      <c r="L358" s="15">
        <v>1</v>
      </c>
      <c r="M358" s="15">
        <v>1</v>
      </c>
      <c r="N358" s="15">
        <v>1</v>
      </c>
      <c r="O358" s="15">
        <v>1</v>
      </c>
      <c r="P358" s="15">
        <v>1</v>
      </c>
      <c r="Q358" s="15">
        <v>1</v>
      </c>
      <c r="R358" s="15">
        <v>1</v>
      </c>
      <c r="S358" s="15">
        <v>1</v>
      </c>
      <c r="T358" s="15">
        <v>1</v>
      </c>
      <c r="U358" s="15">
        <v>1</v>
      </c>
      <c r="V358" s="15">
        <v>1</v>
      </c>
      <c r="W358" s="15">
        <v>1</v>
      </c>
      <c r="X358" s="15">
        <v>1</v>
      </c>
      <c r="Y358" s="15">
        <v>1</v>
      </c>
      <c r="Z358" s="15">
        <v>1</v>
      </c>
      <c r="AA358" s="16">
        <f t="shared" si="5"/>
        <v>24</v>
      </c>
    </row>
    <row r="359" spans="1:27" ht="12.75" customHeight="1">
      <c r="A359" s="6">
        <v>43087</v>
      </c>
      <c r="B359" s="15">
        <v>1</v>
      </c>
      <c r="C359" s="15">
        <v>1</v>
      </c>
      <c r="D359" s="15">
        <v>1</v>
      </c>
      <c r="E359" s="15"/>
      <c r="F359" s="15">
        <v>1</v>
      </c>
      <c r="G359" s="15">
        <v>1</v>
      </c>
      <c r="H359" s="15">
        <v>1</v>
      </c>
      <c r="I359" s="15">
        <v>1</v>
      </c>
      <c r="J359" s="15">
        <v>1</v>
      </c>
      <c r="K359" s="15">
        <v>1</v>
      </c>
      <c r="L359" s="15">
        <v>1</v>
      </c>
      <c r="M359" s="15">
        <v>1</v>
      </c>
      <c r="N359" s="15">
        <v>1</v>
      </c>
      <c r="O359" s="15">
        <v>1</v>
      </c>
      <c r="P359" s="15">
        <v>1</v>
      </c>
      <c r="Q359" s="15">
        <v>1</v>
      </c>
      <c r="R359" s="15">
        <v>1</v>
      </c>
      <c r="S359" s="15">
        <v>1</v>
      </c>
      <c r="T359" s="15">
        <v>1</v>
      </c>
      <c r="U359" s="15">
        <v>1</v>
      </c>
      <c r="V359" s="15">
        <v>1</v>
      </c>
      <c r="W359" s="15">
        <v>1</v>
      </c>
      <c r="X359" s="15">
        <v>1</v>
      </c>
      <c r="Y359" s="15">
        <v>1</v>
      </c>
      <c r="Z359" s="15">
        <v>1</v>
      </c>
      <c r="AA359" s="16">
        <f t="shared" si="5"/>
        <v>24</v>
      </c>
    </row>
    <row r="360" spans="1:27" ht="12.75" customHeight="1">
      <c r="A360" s="6">
        <v>43088</v>
      </c>
      <c r="B360" s="15">
        <v>1</v>
      </c>
      <c r="C360" s="15">
        <v>1</v>
      </c>
      <c r="D360" s="15">
        <v>1</v>
      </c>
      <c r="E360" s="15"/>
      <c r="F360" s="15">
        <v>1</v>
      </c>
      <c r="G360" s="15">
        <v>1</v>
      </c>
      <c r="H360" s="15">
        <v>1</v>
      </c>
      <c r="I360" s="15">
        <v>1</v>
      </c>
      <c r="J360" s="15">
        <v>1</v>
      </c>
      <c r="K360" s="15">
        <v>1</v>
      </c>
      <c r="L360" s="15">
        <v>1</v>
      </c>
      <c r="M360" s="15">
        <v>1</v>
      </c>
      <c r="N360" s="15">
        <v>1</v>
      </c>
      <c r="O360" s="15">
        <v>1</v>
      </c>
      <c r="P360" s="15">
        <v>1</v>
      </c>
      <c r="Q360" s="15">
        <v>1</v>
      </c>
      <c r="R360" s="15">
        <v>1</v>
      </c>
      <c r="S360" s="15">
        <v>1</v>
      </c>
      <c r="T360" s="15">
        <v>1</v>
      </c>
      <c r="U360" s="15">
        <v>1</v>
      </c>
      <c r="V360" s="15">
        <v>1</v>
      </c>
      <c r="W360" s="15">
        <v>1</v>
      </c>
      <c r="X360" s="15">
        <v>1</v>
      </c>
      <c r="Y360" s="15">
        <v>1</v>
      </c>
      <c r="Z360" s="15">
        <v>1</v>
      </c>
      <c r="AA360" s="16">
        <f t="shared" si="5"/>
        <v>24</v>
      </c>
    </row>
    <row r="361" spans="1:27" ht="12.75" customHeight="1">
      <c r="A361" s="6">
        <v>43089</v>
      </c>
      <c r="B361" s="15">
        <v>1</v>
      </c>
      <c r="C361" s="15">
        <v>1</v>
      </c>
      <c r="D361" s="15">
        <v>1</v>
      </c>
      <c r="E361" s="15"/>
      <c r="F361" s="15">
        <v>1</v>
      </c>
      <c r="G361" s="15">
        <v>1</v>
      </c>
      <c r="H361" s="15">
        <v>1</v>
      </c>
      <c r="I361" s="15">
        <v>1</v>
      </c>
      <c r="J361" s="15">
        <v>1</v>
      </c>
      <c r="K361" s="15">
        <v>1</v>
      </c>
      <c r="L361" s="15">
        <v>1</v>
      </c>
      <c r="M361" s="15">
        <v>1</v>
      </c>
      <c r="N361" s="15">
        <v>1</v>
      </c>
      <c r="O361" s="15">
        <v>1</v>
      </c>
      <c r="P361" s="15">
        <v>1</v>
      </c>
      <c r="Q361" s="15">
        <v>1</v>
      </c>
      <c r="R361" s="15">
        <v>1</v>
      </c>
      <c r="S361" s="15">
        <v>1</v>
      </c>
      <c r="T361" s="15">
        <v>1</v>
      </c>
      <c r="U361" s="15">
        <v>1</v>
      </c>
      <c r="V361" s="15">
        <v>1</v>
      </c>
      <c r="W361" s="15">
        <v>1</v>
      </c>
      <c r="X361" s="15">
        <v>1</v>
      </c>
      <c r="Y361" s="15">
        <v>1</v>
      </c>
      <c r="Z361" s="15">
        <v>1</v>
      </c>
      <c r="AA361" s="16">
        <f t="shared" si="5"/>
        <v>24</v>
      </c>
    </row>
    <row r="362" spans="1:27" ht="12.75" customHeight="1">
      <c r="A362" s="6">
        <v>43090</v>
      </c>
      <c r="B362" s="15">
        <v>1</v>
      </c>
      <c r="C362" s="15">
        <v>1</v>
      </c>
      <c r="D362" s="15">
        <v>1</v>
      </c>
      <c r="E362" s="15"/>
      <c r="F362" s="15">
        <v>1</v>
      </c>
      <c r="G362" s="15">
        <v>1</v>
      </c>
      <c r="H362" s="15">
        <v>1</v>
      </c>
      <c r="I362" s="15">
        <v>1</v>
      </c>
      <c r="J362" s="15">
        <v>1</v>
      </c>
      <c r="K362" s="15">
        <v>1</v>
      </c>
      <c r="L362" s="15">
        <v>1</v>
      </c>
      <c r="M362" s="15">
        <v>1</v>
      </c>
      <c r="N362" s="15">
        <v>1</v>
      </c>
      <c r="O362" s="15">
        <v>1</v>
      </c>
      <c r="P362" s="15">
        <v>1</v>
      </c>
      <c r="Q362" s="15">
        <v>1</v>
      </c>
      <c r="R362" s="15">
        <v>1</v>
      </c>
      <c r="S362" s="15">
        <v>1</v>
      </c>
      <c r="T362" s="15">
        <v>1</v>
      </c>
      <c r="U362" s="15">
        <v>1</v>
      </c>
      <c r="V362" s="15">
        <v>1</v>
      </c>
      <c r="W362" s="15">
        <v>1</v>
      </c>
      <c r="X362" s="15">
        <v>1</v>
      </c>
      <c r="Y362" s="15">
        <v>1</v>
      </c>
      <c r="Z362" s="15">
        <v>1</v>
      </c>
      <c r="AA362" s="16">
        <f t="shared" si="5"/>
        <v>24</v>
      </c>
    </row>
    <row r="363" spans="1:27" ht="12.75" customHeight="1">
      <c r="A363" s="6">
        <v>43091</v>
      </c>
      <c r="B363" s="15">
        <v>1</v>
      </c>
      <c r="C363" s="15">
        <v>1</v>
      </c>
      <c r="D363" s="15">
        <v>1</v>
      </c>
      <c r="E363" s="15"/>
      <c r="F363" s="15">
        <v>1</v>
      </c>
      <c r="G363" s="15">
        <v>1</v>
      </c>
      <c r="H363" s="15">
        <v>1</v>
      </c>
      <c r="I363" s="15">
        <v>1</v>
      </c>
      <c r="J363" s="15">
        <v>1</v>
      </c>
      <c r="K363" s="15">
        <v>1</v>
      </c>
      <c r="L363" s="15">
        <v>1</v>
      </c>
      <c r="M363" s="15">
        <v>1</v>
      </c>
      <c r="N363" s="15">
        <v>1</v>
      </c>
      <c r="O363" s="15">
        <v>1</v>
      </c>
      <c r="P363" s="15">
        <v>1</v>
      </c>
      <c r="Q363" s="15">
        <v>1</v>
      </c>
      <c r="R363" s="15">
        <v>1</v>
      </c>
      <c r="S363" s="15">
        <v>1</v>
      </c>
      <c r="T363" s="15">
        <v>1</v>
      </c>
      <c r="U363" s="15">
        <v>1</v>
      </c>
      <c r="V363" s="15">
        <v>1</v>
      </c>
      <c r="W363" s="15">
        <v>1</v>
      </c>
      <c r="X363" s="15">
        <v>1</v>
      </c>
      <c r="Y363" s="15">
        <v>1</v>
      </c>
      <c r="Z363" s="15">
        <v>1</v>
      </c>
      <c r="AA363" s="16">
        <f t="shared" si="5"/>
        <v>24</v>
      </c>
    </row>
    <row r="364" spans="1:27" ht="12.75" customHeight="1">
      <c r="A364" s="6">
        <v>43092</v>
      </c>
      <c r="B364" s="15">
        <v>1</v>
      </c>
      <c r="C364" s="15">
        <v>1</v>
      </c>
      <c r="D364" s="15">
        <v>1</v>
      </c>
      <c r="E364" s="15"/>
      <c r="F364" s="15">
        <v>1</v>
      </c>
      <c r="G364" s="15">
        <v>1</v>
      </c>
      <c r="H364" s="15">
        <v>1</v>
      </c>
      <c r="I364" s="15">
        <v>1</v>
      </c>
      <c r="J364" s="15">
        <v>1</v>
      </c>
      <c r="K364" s="15">
        <v>1</v>
      </c>
      <c r="L364" s="15">
        <v>1</v>
      </c>
      <c r="M364" s="15">
        <v>1</v>
      </c>
      <c r="N364" s="15">
        <v>1</v>
      </c>
      <c r="O364" s="15">
        <v>1</v>
      </c>
      <c r="P364" s="15">
        <v>1</v>
      </c>
      <c r="Q364" s="15">
        <v>1</v>
      </c>
      <c r="R364" s="15">
        <v>1</v>
      </c>
      <c r="S364" s="15">
        <v>1</v>
      </c>
      <c r="T364" s="15">
        <v>1</v>
      </c>
      <c r="U364" s="15">
        <v>1</v>
      </c>
      <c r="V364" s="15">
        <v>1</v>
      </c>
      <c r="W364" s="15">
        <v>1</v>
      </c>
      <c r="X364" s="15">
        <v>1</v>
      </c>
      <c r="Y364" s="15">
        <v>1</v>
      </c>
      <c r="Z364" s="15">
        <v>1</v>
      </c>
      <c r="AA364" s="16">
        <f t="shared" si="5"/>
        <v>24</v>
      </c>
    </row>
    <row r="365" spans="1:27" ht="12.75" customHeight="1">
      <c r="A365" s="6">
        <v>43093</v>
      </c>
      <c r="B365" s="15">
        <v>1</v>
      </c>
      <c r="C365" s="15">
        <v>1</v>
      </c>
      <c r="D365" s="15">
        <v>1</v>
      </c>
      <c r="E365" s="15"/>
      <c r="F365" s="15">
        <v>1</v>
      </c>
      <c r="G365" s="15">
        <v>1</v>
      </c>
      <c r="H365" s="15">
        <v>1</v>
      </c>
      <c r="I365" s="15">
        <v>1</v>
      </c>
      <c r="J365" s="15">
        <v>1</v>
      </c>
      <c r="K365" s="15">
        <v>1</v>
      </c>
      <c r="L365" s="15">
        <v>1</v>
      </c>
      <c r="M365" s="15">
        <v>1</v>
      </c>
      <c r="N365" s="15">
        <v>1</v>
      </c>
      <c r="O365" s="15">
        <v>1</v>
      </c>
      <c r="P365" s="15">
        <v>1</v>
      </c>
      <c r="Q365" s="15">
        <v>1</v>
      </c>
      <c r="R365" s="15">
        <v>1</v>
      </c>
      <c r="S365" s="15">
        <v>1</v>
      </c>
      <c r="T365" s="15">
        <v>1</v>
      </c>
      <c r="U365" s="15">
        <v>1</v>
      </c>
      <c r="V365" s="15">
        <v>1</v>
      </c>
      <c r="W365" s="15">
        <v>1</v>
      </c>
      <c r="X365" s="15">
        <v>1</v>
      </c>
      <c r="Y365" s="15">
        <v>1</v>
      </c>
      <c r="Z365" s="15">
        <v>1</v>
      </c>
      <c r="AA365" s="16">
        <f t="shared" si="5"/>
        <v>24</v>
      </c>
    </row>
    <row r="366" spans="1:27" ht="12.75" customHeight="1">
      <c r="A366" s="6">
        <v>43094</v>
      </c>
      <c r="B366" s="15">
        <v>1</v>
      </c>
      <c r="C366" s="15">
        <v>1</v>
      </c>
      <c r="D366" s="15">
        <v>1</v>
      </c>
      <c r="E366" s="15"/>
      <c r="F366" s="15">
        <v>1</v>
      </c>
      <c r="G366" s="15">
        <v>1</v>
      </c>
      <c r="H366" s="15">
        <v>1</v>
      </c>
      <c r="I366" s="15">
        <v>1</v>
      </c>
      <c r="J366" s="15">
        <v>1</v>
      </c>
      <c r="K366" s="15">
        <v>1</v>
      </c>
      <c r="L366" s="15">
        <v>1</v>
      </c>
      <c r="M366" s="15">
        <v>1</v>
      </c>
      <c r="N366" s="15">
        <v>1</v>
      </c>
      <c r="O366" s="15">
        <v>1</v>
      </c>
      <c r="P366" s="15">
        <v>1</v>
      </c>
      <c r="Q366" s="15">
        <v>1</v>
      </c>
      <c r="R366" s="15">
        <v>1</v>
      </c>
      <c r="S366" s="15">
        <v>1</v>
      </c>
      <c r="T366" s="15">
        <v>1</v>
      </c>
      <c r="U366" s="15">
        <v>1</v>
      </c>
      <c r="V366" s="15">
        <v>1</v>
      </c>
      <c r="W366" s="15">
        <v>1</v>
      </c>
      <c r="X366" s="15">
        <v>1</v>
      </c>
      <c r="Y366" s="15">
        <v>1</v>
      </c>
      <c r="Z366" s="15">
        <v>1</v>
      </c>
      <c r="AA366" s="16">
        <f t="shared" si="5"/>
        <v>24</v>
      </c>
    </row>
    <row r="367" spans="1:27" ht="12.75" customHeight="1">
      <c r="A367" s="6">
        <v>43095</v>
      </c>
      <c r="B367" s="15">
        <v>1</v>
      </c>
      <c r="C367" s="15">
        <v>1</v>
      </c>
      <c r="D367" s="15">
        <v>1</v>
      </c>
      <c r="E367" s="15"/>
      <c r="F367" s="15">
        <v>1</v>
      </c>
      <c r="G367" s="15">
        <v>1</v>
      </c>
      <c r="H367" s="15">
        <v>1</v>
      </c>
      <c r="I367" s="15">
        <v>1</v>
      </c>
      <c r="J367" s="15">
        <v>1</v>
      </c>
      <c r="K367" s="15">
        <v>1</v>
      </c>
      <c r="L367" s="15">
        <v>1</v>
      </c>
      <c r="M367" s="15">
        <v>1</v>
      </c>
      <c r="N367" s="15">
        <v>1</v>
      </c>
      <c r="O367" s="15">
        <v>1</v>
      </c>
      <c r="P367" s="15">
        <v>1</v>
      </c>
      <c r="Q367" s="15">
        <v>1</v>
      </c>
      <c r="R367" s="15">
        <v>1</v>
      </c>
      <c r="S367" s="15">
        <v>1</v>
      </c>
      <c r="T367" s="15">
        <v>1</v>
      </c>
      <c r="U367" s="15">
        <v>1</v>
      </c>
      <c r="V367" s="15">
        <v>1</v>
      </c>
      <c r="W367" s="15">
        <v>1</v>
      </c>
      <c r="X367" s="15">
        <v>1</v>
      </c>
      <c r="Y367" s="15">
        <v>1</v>
      </c>
      <c r="Z367" s="15">
        <v>1</v>
      </c>
      <c r="AA367" s="16">
        <f t="shared" si="5"/>
        <v>24</v>
      </c>
    </row>
    <row r="368" spans="1:27" ht="12.75" customHeight="1">
      <c r="A368" s="6">
        <v>43096</v>
      </c>
      <c r="B368" s="15">
        <v>1</v>
      </c>
      <c r="C368" s="15">
        <v>1</v>
      </c>
      <c r="D368" s="15">
        <v>1</v>
      </c>
      <c r="E368" s="15"/>
      <c r="F368" s="15">
        <v>1</v>
      </c>
      <c r="G368" s="15">
        <v>1</v>
      </c>
      <c r="H368" s="15">
        <v>1</v>
      </c>
      <c r="I368" s="15">
        <v>1</v>
      </c>
      <c r="J368" s="15">
        <v>1</v>
      </c>
      <c r="K368" s="15">
        <v>1</v>
      </c>
      <c r="L368" s="15">
        <v>1</v>
      </c>
      <c r="M368" s="15">
        <v>1</v>
      </c>
      <c r="N368" s="15">
        <v>1</v>
      </c>
      <c r="O368" s="15">
        <v>1</v>
      </c>
      <c r="P368" s="15">
        <v>1</v>
      </c>
      <c r="Q368" s="15">
        <v>1</v>
      </c>
      <c r="R368" s="15">
        <v>1</v>
      </c>
      <c r="S368" s="15">
        <v>1</v>
      </c>
      <c r="T368" s="15">
        <v>1</v>
      </c>
      <c r="U368" s="15">
        <v>1</v>
      </c>
      <c r="V368" s="15">
        <v>1</v>
      </c>
      <c r="W368" s="15">
        <v>1</v>
      </c>
      <c r="X368" s="15">
        <v>1</v>
      </c>
      <c r="Y368" s="15">
        <v>1</v>
      </c>
      <c r="Z368" s="15">
        <v>1</v>
      </c>
      <c r="AA368" s="16">
        <f t="shared" si="5"/>
        <v>24</v>
      </c>
    </row>
    <row r="369" spans="1:27" ht="12.75" customHeight="1">
      <c r="A369" s="6">
        <v>43097</v>
      </c>
      <c r="B369" s="15">
        <v>1</v>
      </c>
      <c r="C369" s="15">
        <v>1</v>
      </c>
      <c r="D369" s="15">
        <v>1</v>
      </c>
      <c r="E369" s="15"/>
      <c r="F369" s="15">
        <v>1</v>
      </c>
      <c r="G369" s="15">
        <v>1</v>
      </c>
      <c r="H369" s="15">
        <v>1</v>
      </c>
      <c r="I369" s="15">
        <v>1</v>
      </c>
      <c r="J369" s="15">
        <v>1</v>
      </c>
      <c r="K369" s="15">
        <v>1</v>
      </c>
      <c r="L369" s="15">
        <v>1</v>
      </c>
      <c r="M369" s="15">
        <v>1</v>
      </c>
      <c r="N369" s="15">
        <v>1</v>
      </c>
      <c r="O369" s="15">
        <v>1</v>
      </c>
      <c r="P369" s="15">
        <v>1</v>
      </c>
      <c r="Q369" s="15">
        <v>1</v>
      </c>
      <c r="R369" s="15">
        <v>1</v>
      </c>
      <c r="S369" s="15">
        <v>1</v>
      </c>
      <c r="T369" s="15">
        <v>1</v>
      </c>
      <c r="U369" s="15">
        <v>1</v>
      </c>
      <c r="V369" s="15">
        <v>1</v>
      </c>
      <c r="W369" s="15">
        <v>1</v>
      </c>
      <c r="X369" s="15">
        <v>1</v>
      </c>
      <c r="Y369" s="15">
        <v>1</v>
      </c>
      <c r="Z369" s="15">
        <v>1</v>
      </c>
      <c r="AA369" s="16">
        <f t="shared" si="5"/>
        <v>24</v>
      </c>
    </row>
    <row r="370" spans="1:27" ht="12.75" customHeight="1">
      <c r="A370" s="6">
        <v>43098</v>
      </c>
      <c r="B370" s="15">
        <v>1</v>
      </c>
      <c r="C370" s="15">
        <v>1</v>
      </c>
      <c r="D370" s="15">
        <v>1</v>
      </c>
      <c r="E370" s="15"/>
      <c r="F370" s="15">
        <v>1</v>
      </c>
      <c r="G370" s="15">
        <v>1</v>
      </c>
      <c r="H370" s="15">
        <v>1</v>
      </c>
      <c r="I370" s="15">
        <v>1</v>
      </c>
      <c r="J370" s="15">
        <v>1</v>
      </c>
      <c r="K370" s="15">
        <v>1</v>
      </c>
      <c r="L370" s="15">
        <v>1</v>
      </c>
      <c r="M370" s="15">
        <v>1</v>
      </c>
      <c r="N370" s="15">
        <v>1</v>
      </c>
      <c r="O370" s="15">
        <v>1</v>
      </c>
      <c r="P370" s="15">
        <v>1</v>
      </c>
      <c r="Q370" s="15">
        <v>1</v>
      </c>
      <c r="R370" s="15">
        <v>1</v>
      </c>
      <c r="S370" s="15">
        <v>1</v>
      </c>
      <c r="T370" s="15">
        <v>1</v>
      </c>
      <c r="U370" s="15">
        <v>1</v>
      </c>
      <c r="V370" s="15">
        <v>1</v>
      </c>
      <c r="W370" s="15">
        <v>1</v>
      </c>
      <c r="X370" s="15">
        <v>1</v>
      </c>
      <c r="Y370" s="15">
        <v>1</v>
      </c>
      <c r="Z370" s="15">
        <v>1</v>
      </c>
      <c r="AA370" s="16">
        <f t="shared" si="5"/>
        <v>24</v>
      </c>
    </row>
    <row r="371" spans="1:27" ht="12.75" customHeight="1">
      <c r="A371" s="6">
        <v>43099</v>
      </c>
      <c r="B371" s="15">
        <v>1</v>
      </c>
      <c r="C371" s="15">
        <v>1</v>
      </c>
      <c r="D371" s="15">
        <v>1</v>
      </c>
      <c r="E371" s="15"/>
      <c r="F371" s="15">
        <v>1</v>
      </c>
      <c r="G371" s="15">
        <v>1</v>
      </c>
      <c r="H371" s="15">
        <v>1</v>
      </c>
      <c r="I371" s="15">
        <v>1</v>
      </c>
      <c r="J371" s="15">
        <v>1</v>
      </c>
      <c r="K371" s="15">
        <v>1</v>
      </c>
      <c r="L371" s="15">
        <v>1</v>
      </c>
      <c r="M371" s="15">
        <v>1</v>
      </c>
      <c r="N371" s="15">
        <v>1</v>
      </c>
      <c r="O371" s="15">
        <v>1</v>
      </c>
      <c r="P371" s="15">
        <v>1</v>
      </c>
      <c r="Q371" s="15">
        <v>1</v>
      </c>
      <c r="R371" s="15">
        <v>1</v>
      </c>
      <c r="S371" s="15">
        <v>1</v>
      </c>
      <c r="T371" s="15">
        <v>1</v>
      </c>
      <c r="U371" s="15">
        <v>1</v>
      </c>
      <c r="V371" s="15">
        <v>1</v>
      </c>
      <c r="W371" s="15">
        <v>1</v>
      </c>
      <c r="X371" s="15">
        <v>1</v>
      </c>
      <c r="Y371" s="15">
        <v>1</v>
      </c>
      <c r="Z371" s="15">
        <v>1</v>
      </c>
      <c r="AA371" s="16">
        <f t="shared" si="5"/>
        <v>24</v>
      </c>
    </row>
    <row r="372" spans="1:27" ht="12.75" customHeight="1" thickBot="1">
      <c r="A372" s="7">
        <v>43100</v>
      </c>
      <c r="B372" s="17">
        <v>1</v>
      </c>
      <c r="C372" s="17">
        <v>1</v>
      </c>
      <c r="D372" s="17">
        <v>1</v>
      </c>
      <c r="E372" s="17"/>
      <c r="F372" s="17">
        <v>1</v>
      </c>
      <c r="G372" s="17">
        <v>1</v>
      </c>
      <c r="H372" s="17">
        <v>1</v>
      </c>
      <c r="I372" s="17">
        <v>1</v>
      </c>
      <c r="J372" s="17">
        <v>1</v>
      </c>
      <c r="K372" s="17">
        <v>1</v>
      </c>
      <c r="L372" s="17">
        <v>1</v>
      </c>
      <c r="M372" s="17">
        <v>1</v>
      </c>
      <c r="N372" s="17">
        <v>1</v>
      </c>
      <c r="O372" s="17">
        <v>1</v>
      </c>
      <c r="P372" s="17">
        <v>1</v>
      </c>
      <c r="Q372" s="17">
        <v>1</v>
      </c>
      <c r="R372" s="17">
        <v>1</v>
      </c>
      <c r="S372" s="17">
        <v>1</v>
      </c>
      <c r="T372" s="17">
        <v>1</v>
      </c>
      <c r="U372" s="17">
        <v>1</v>
      </c>
      <c r="V372" s="17">
        <v>1</v>
      </c>
      <c r="W372" s="17">
        <v>1</v>
      </c>
      <c r="X372" s="17">
        <v>1</v>
      </c>
      <c r="Y372" s="17">
        <v>1</v>
      </c>
      <c r="Z372" s="17">
        <v>1</v>
      </c>
      <c r="AA372" s="18">
        <f t="shared" si="5"/>
        <v>24</v>
      </c>
    </row>
    <row r="373" spans="1:27" ht="12.7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AA373" s="22"/>
    </row>
    <row r="374" spans="1:27" ht="12.75" customHeight="1"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27" ht="12.75" customHeight="1"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27" ht="12.75" customHeight="1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27" ht="12.75" customHeight="1"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27" ht="12.75" customHeight="1"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27" ht="12.75" customHeight="1"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27" ht="12.75" customHeight="1"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27" ht="12.75" customHeight="1"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27" ht="12.75" customHeight="1"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27" ht="12.75" customHeight="1"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27" ht="12.75" customHeight="1"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3:13" ht="12.75" customHeight="1"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3:13" ht="12.75" customHeight="1"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3:13" ht="12.75" customHeight="1"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3:13" ht="12.75" customHeight="1"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3:13" ht="12.75" customHeight="1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3:13" ht="12.75" customHeight="1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3:13" ht="12.75" customHeight="1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3:13" ht="12.75" customHeight="1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3:13" ht="12.75" customHeight="1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3:13" ht="12.75" customHeight="1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3:13" ht="12.75" customHeight="1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3:13" ht="12.75" customHeight="1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3:13" ht="12.75" customHeight="1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3:13" ht="12.75" customHeight="1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3:13" ht="12.75" customHeight="1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3:13" ht="12.75" customHeight="1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3:13" ht="12.75" customHeight="1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3:13" ht="12.75" customHeight="1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3:13" ht="12.75" customHeight="1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3:13" ht="12.75" customHeight="1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3:13" ht="12.75" customHeight="1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3:13" ht="12.75" customHeight="1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3:13" ht="12.75" customHeight="1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3:13" ht="12.75" customHeight="1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3:13" ht="12.75" customHeight="1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3:13" ht="12.75" customHeight="1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3:13" ht="12.75" customHeight="1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3:13" ht="12.75" customHeight="1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3:13" ht="12.75" customHeight="1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3:13" ht="12.75" customHeight="1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3:13" ht="12.75" customHeight="1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3:13" ht="12.75" customHeight="1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3:13" ht="12.75" customHeight="1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3:13" ht="12.75" customHeight="1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3:13" ht="12.75" customHeight="1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3:13" ht="12.75" customHeight="1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3:13" ht="12.75" customHeight="1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3:13" ht="12.75" customHeight="1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3:13" ht="12.75" customHeight="1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3:13" ht="12.75" customHeight="1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3:13" ht="12.75" customHeight="1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3:13" ht="12.75" customHeight="1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3:13" ht="12.75" customHeight="1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3:13" ht="12.75" customHeight="1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3:13" ht="12.75" customHeight="1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3:13" ht="12.75" customHeight="1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3:13" ht="12.75" customHeight="1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3:13" ht="12.75" customHeight="1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3:13" ht="12.75" customHeight="1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3:13" ht="12.75" customHeight="1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3:13" ht="12.75" customHeight="1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3:13" ht="12.75" customHeight="1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3:13" ht="12.75" customHeight="1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3:13" ht="12.75" customHeight="1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3:13" ht="12.75" customHeight="1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3:13" ht="12.75" customHeight="1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3:13" ht="12.75" customHeight="1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3:13" ht="12.75" customHeight="1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3:13" ht="12.75" customHeight="1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3:13" ht="12.75" customHeight="1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3:13" ht="12.75" customHeight="1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3:13" ht="12.75" customHeight="1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3:13" ht="12.75" customHeight="1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3:13" ht="12.75" customHeight="1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3:13" ht="12.75" customHeight="1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3:13" ht="12.75" customHeight="1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3:13" ht="12.75" customHeight="1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3:13" ht="12.75" customHeight="1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3:13" ht="12.75" customHeight="1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3:13" ht="12.75" customHeight="1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3:13" ht="12.75" customHeight="1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3:13" ht="12.75" customHeight="1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3:13" ht="12.75" customHeight="1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3:13" ht="12.75" customHeight="1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3:13" ht="12.75" customHeight="1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3:13" ht="12.75" customHeight="1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3:13" ht="12.75" customHeight="1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3:13" ht="12.75" customHeight="1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3:13" ht="12.75" customHeight="1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3:13" ht="12.75" customHeight="1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3:13" ht="12.75" customHeight="1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3:13" ht="12.75" customHeight="1"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3:13" ht="12.75" customHeight="1"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3:13" ht="12.75" customHeight="1"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3:13" ht="12.75" customHeight="1"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3:13" ht="12.75" customHeight="1"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3:13" ht="12.75" customHeight="1"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3:13" ht="12.75" customHeight="1"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3:13" ht="12.75" customHeight="1"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3:13" ht="12.75" customHeight="1"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3:13" ht="12.75" customHeight="1"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3:13" ht="12.75" customHeight="1"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3:13" ht="12.75" customHeight="1"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3:13" ht="12.75" customHeight="1"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3:13" ht="12.75" customHeight="1"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3:13" ht="12.75" customHeight="1"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3:13" ht="12.75" customHeight="1"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3:13" ht="12.75" customHeight="1"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3:13" ht="12.75" customHeight="1"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3:13" ht="12.75" customHeight="1"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3:13" ht="12.75" customHeight="1"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3:13" ht="12.75" customHeight="1"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3:13" ht="12.75" customHeight="1"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3:13" ht="12.75" customHeight="1"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3:13" ht="12.75" customHeight="1"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3:13" ht="12.75" customHeight="1"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3:13" ht="12.75" customHeight="1"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3:13" ht="12.75" customHeight="1"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3:13" ht="12.75" customHeight="1"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3:13" ht="12.75" customHeight="1"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3:13" ht="12.75" customHeight="1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3:13" ht="12.75" customHeight="1"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3:13" ht="12.75" customHeight="1"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3:13" ht="12.75" customHeight="1"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3:13" ht="12.75" customHeight="1"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3:13" ht="12.75" customHeight="1"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3:13" ht="12.75" customHeight="1"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3:13" ht="12.75" customHeight="1"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3:13" ht="12.75" customHeight="1"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3:13" ht="12.75" customHeight="1"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3:13" ht="12.75" customHeight="1"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3:13" ht="12.75" customHeight="1"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3:13" ht="12.75" customHeight="1"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3:13" ht="12.75" customHeight="1"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3:13" ht="12.75" customHeight="1"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3:13" ht="12.75" customHeight="1"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3:13" ht="12.75" customHeight="1"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3:13" ht="12.75" customHeight="1"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3:13" ht="12.75" customHeight="1"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3:13" ht="12.75" customHeight="1"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3:13" ht="12.75" customHeight="1"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3:13" ht="12.75" customHeight="1"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3:13" ht="12.75" customHeight="1"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3:13" ht="12.75" customHeight="1"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3:13" ht="12.75" customHeight="1"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3:13" ht="12.75" customHeight="1"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3:13" ht="12.75" customHeight="1"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3:13" ht="12.75" customHeight="1"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3:13" ht="12.75" customHeight="1"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3:13" ht="12.75" customHeight="1"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3:13" ht="12.75" customHeight="1"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3:13" ht="12.75" customHeight="1"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3:13" ht="12.75" customHeight="1"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3:13" ht="12.75" customHeight="1"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3:13" ht="12.75" customHeight="1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3:13" ht="12.75" customHeight="1"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3:13" ht="12.75" customHeight="1"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3:13" ht="12.75" customHeight="1"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3:13" ht="12.75" customHeight="1"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3:13" ht="12.75" customHeight="1"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3:13" ht="12.75" customHeight="1"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3:13" ht="12.75" customHeight="1"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3:13" ht="12.75" customHeight="1"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3:13" ht="12.75" customHeight="1"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3:13" ht="12.75" customHeight="1"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3:13" ht="12.75" customHeight="1"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3:13" ht="12.75" customHeight="1"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3:13" ht="12.75" customHeight="1"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3:13" ht="12.75" customHeight="1"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3:13" ht="12.75" customHeight="1"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3:13" ht="12.75" customHeight="1"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3:13" ht="12.75" customHeight="1"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3:13" ht="12.75" customHeight="1"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3:13" ht="12.75" customHeight="1"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3:13" ht="12.75" customHeight="1"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3:13" ht="12.75" customHeight="1"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3:13" ht="12.75" customHeight="1"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3:13" ht="12.75" customHeight="1"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3:13" ht="12.75" customHeight="1"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3:13" ht="12.75" customHeight="1"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3:13" ht="12.75" customHeight="1"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3:13" ht="12.75" customHeight="1"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3:13" ht="12.75" customHeight="1"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3:13" ht="12.75" customHeight="1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3:13" ht="12.75" customHeight="1"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3:13" ht="12.75" customHeight="1"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3:13" ht="12.75" customHeight="1"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3:13" ht="12.75" customHeight="1"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3:13" ht="12.75" customHeight="1"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3:13" ht="12.75" customHeight="1"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3:13" ht="12.75" customHeight="1"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3:13" ht="12.75" customHeight="1"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3:13" ht="12.75" customHeight="1"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3:13" ht="12.75" customHeight="1"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3:13" ht="12.75" customHeight="1"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3:13" ht="12.75" customHeight="1"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3:13" ht="12.75" customHeight="1"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3:13" ht="12.75" customHeight="1"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3:13" ht="12.75" customHeight="1"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3:13" ht="12.75" customHeight="1"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3:13" ht="12.75" customHeight="1"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3:13" ht="12.75" customHeight="1"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3:13" ht="12.75" customHeight="1"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3:13" ht="12.75" customHeight="1"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3:13" ht="12.75" customHeight="1"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3:13" ht="12.75" customHeight="1"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3:13" ht="12.75" customHeight="1"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3:13" ht="12.75" customHeight="1"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3:13" ht="12.75" customHeight="1"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3:13" ht="12.75" customHeight="1"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3:13" ht="12.75" customHeight="1"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3:13" ht="12.75" customHeight="1"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3:13" ht="12.75" customHeight="1"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3:13" ht="12.75" customHeight="1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3:13" ht="12.75" customHeight="1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3:13" ht="12.75" customHeight="1"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3:13" ht="12.75" customHeight="1"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3:13" ht="12.75" customHeight="1"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3:13" ht="12.75" customHeight="1"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3:13" ht="12.75" customHeight="1"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3:13" ht="12.75" customHeight="1"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3:13" ht="12.75" customHeight="1"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3:13" ht="12.75" customHeight="1"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3:13" ht="12.75" customHeight="1"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3:13" ht="12.75" customHeight="1"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3:13" ht="12.75" customHeight="1"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3:13" ht="12.75" customHeight="1"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3:13" ht="12.75" customHeight="1"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3:13" ht="12.75" customHeight="1"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3:13" ht="12.75" customHeight="1"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3:13" ht="12.75" customHeight="1"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3:13" ht="12.75" customHeight="1"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3:13" ht="12.75" customHeight="1"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3:13" ht="12.75" customHeight="1"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3:13" ht="12.75" customHeight="1"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3:13" ht="12.75" customHeight="1"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3:13" ht="12.75" customHeight="1"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3:13" ht="12.75" customHeight="1"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3:13" ht="12.75" customHeight="1"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3:13" ht="12.75" customHeight="1"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3:13" ht="12.75" customHeight="1"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3:13" ht="12.75" customHeight="1"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3:13" ht="12.75" customHeight="1"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3:13" ht="12.75" customHeight="1"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3:13" ht="12.75" customHeight="1"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3:13" ht="12.75" customHeight="1"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3:13" ht="12.75" customHeight="1"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3:13" ht="12.75" customHeight="1"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3:13" ht="12.75" customHeight="1"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3:13" ht="12.75" customHeight="1"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3:13" ht="12.75" customHeight="1"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3:13" ht="12.75" customHeight="1"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3:13" ht="12.75" customHeight="1"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3:13" ht="12.75" customHeight="1"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3:13" ht="12.75" customHeight="1"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3:13" ht="12.75" customHeight="1"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3:13" ht="12.75" customHeight="1"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3:13" ht="12.75" customHeight="1"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3:13" ht="12.75" customHeight="1"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3:13" ht="12.75" customHeight="1"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3:13" ht="12.75" customHeight="1"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3:13" ht="12.75" customHeight="1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3:13" ht="12.75" customHeight="1"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3:13" ht="12.75" customHeight="1"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3:13" ht="12.75" customHeight="1"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3:13" ht="12.75" customHeight="1"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3:13" ht="12.75" customHeight="1"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3:13" ht="12.75" customHeight="1"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3:13" ht="12.75" customHeight="1"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3:13" ht="12.75" customHeight="1"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3:13" ht="12.75" customHeight="1"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3:13" ht="12.75" customHeight="1"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3:13" ht="12.75" customHeight="1"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3:13" ht="12.75" customHeight="1"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3:13" ht="12.75" customHeight="1"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3:13" ht="12.75" customHeight="1"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3:13" ht="12.75" customHeight="1"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3:13" ht="12.75" customHeight="1"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3:13" ht="12.75" customHeight="1"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3:13" ht="12.75" customHeight="1"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3:13" ht="12.75" customHeight="1"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3:13" ht="12.75" customHeight="1"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3:13" ht="12.75" customHeight="1"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3:13" ht="12.75" customHeight="1"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3:13" ht="12.75" customHeight="1"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3:13" ht="12.75" customHeight="1"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3:13" ht="12.75" customHeight="1"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3:13" ht="12.75" customHeight="1"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3:13" ht="12.75" customHeight="1"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3:13" ht="12.75" customHeight="1"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3:13" ht="12.75" customHeight="1"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3:13" ht="12.75" customHeight="1"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3:13" ht="12.75" customHeight="1"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3:13" ht="12.75" customHeight="1"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3:13" ht="12.75" customHeight="1"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3:13" ht="12.75" customHeight="1"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3:13" ht="12.75" customHeight="1"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3:13" ht="12.75" customHeight="1"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3:13" ht="12.75" customHeight="1"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3:13" ht="12.75" customHeight="1"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3:13" ht="12.75" customHeight="1"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3:13" ht="12.75" customHeight="1"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3:13" ht="12.75" customHeight="1"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3:13" ht="12.75" customHeight="1"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3:13" ht="12.75" customHeight="1"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3:13" ht="12.75" customHeight="1"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3:13" ht="12.75" customHeight="1"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3:13" ht="12.75" customHeight="1"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3:13" ht="12.75" customHeight="1"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3:13" ht="12.75" customHeight="1"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3:13" ht="12.75" customHeight="1"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3:13" ht="12.75" customHeight="1"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3:13" ht="12.75" customHeight="1"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3:13" ht="12.75" customHeight="1"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3:13" ht="12.75" customHeight="1"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3:13" ht="12.75" customHeight="1"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3:13" ht="12.75" customHeight="1"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3:13" ht="12.75" customHeight="1"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3:13" ht="12.75" customHeight="1"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3:13" ht="12.75" customHeight="1"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3:13" ht="12.75" customHeight="1"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3:13" ht="12.75" customHeight="1"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3:13" ht="12.75" customHeight="1"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3:13" ht="12.75" customHeight="1"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3:13" ht="12.75" customHeight="1"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3:13" ht="12.75" customHeight="1"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3:13" ht="12.75" customHeight="1"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3:13" ht="12.75" customHeight="1"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3:13" ht="12.75" customHeight="1"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3:13" ht="12.75" customHeight="1"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3:13" ht="12.75" customHeight="1"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3:13" ht="12.75" customHeight="1"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3:13" ht="12.75" customHeight="1"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3:13" ht="12.75" customHeight="1"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3:13" ht="12.75" customHeight="1"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3:13" ht="12.75" customHeight="1"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3:13" ht="12.75" customHeight="1"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3:13" ht="12.75" customHeight="1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3:13" ht="12.75" customHeight="1"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3:13" ht="12.75" customHeight="1"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3:13" ht="12.75" customHeight="1"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3:13" ht="12.75" customHeight="1"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3:13" ht="12.75" customHeight="1"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3:13" ht="12.75" customHeight="1"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3:13" ht="12.75" customHeight="1"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3:13" ht="12.75" customHeight="1"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2:13" ht="12.75" customHeight="1"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2:13" ht="12.75" customHeight="1"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2:13" ht="12.75" customHeight="1"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2:13" ht="12.75" customHeight="1"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2:13" ht="12.75" customHeight="1"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2:13" ht="12.75" customHeight="1"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2:13" ht="12.75" customHeight="1"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2:13" ht="12.75" customHeight="1"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2:13" ht="12.75" customHeight="1"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2:13" ht="12.75" customHeight="1"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2:13" ht="12.75" customHeight="1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2:13" ht="12.75" customHeight="1"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2:13" ht="12.75" customHeight="1"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2:13" ht="12.75" customHeight="1"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2:13" ht="12.75" customHeight="1"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2:13" ht="12.7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</row>
    <row r="737" spans="2:13" ht="12.75" customHeight="1">
      <c r="B737" s="23"/>
      <c r="C737" s="21"/>
      <c r="D737" s="21"/>
      <c r="E737" s="21"/>
      <c r="F737" s="21"/>
      <c r="G737" s="21"/>
      <c r="H737" s="21"/>
      <c r="I737" s="21"/>
      <c r="J737" s="21"/>
      <c r="K737" s="21"/>
      <c r="L737" s="21"/>
    </row>
    <row r="738" spans="2:13" ht="12.75" customHeight="1"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2:13" ht="12.75" customHeight="1"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2:13" ht="12.75" customHeight="1"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</row>
    <row r="741" spans="2:13" ht="12.75" customHeight="1"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2:13" ht="12.75" customHeight="1"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2:13" ht="12.75" customHeight="1"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2:13" ht="12.75" customHeight="1"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2:13" ht="12.75" customHeight="1"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2:13" ht="12.75" customHeight="1"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2:13" ht="12.75" customHeight="1"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2:13" ht="12.75" customHeight="1"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2:13" ht="12.75" customHeight="1"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2:13" ht="12.75" customHeight="1"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2:13" ht="12.75" customHeight="1"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2:13" ht="12.75" customHeight="1"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2:13" ht="12.75" customHeight="1"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2:13" ht="12.75" customHeight="1"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2:13" ht="12.75" customHeight="1"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2:13" ht="12.75" customHeight="1"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2:13" ht="12.75" customHeight="1"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2:13" ht="12.75" customHeight="1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2:13" ht="12.75" customHeight="1"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2:13" ht="12.75" customHeight="1"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2:13" ht="12.75" customHeight="1"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2:13" ht="12.75" customHeight="1"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2:13" ht="12.75" customHeight="1"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2:13" ht="12.75" customHeight="1"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2:13" ht="12.75" customHeight="1"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2:13" ht="12.75" customHeight="1">
      <c r="B766" s="23"/>
      <c r="C766" s="21"/>
      <c r="D766" s="21"/>
      <c r="E766" s="21"/>
      <c r="F766" s="21"/>
      <c r="G766" s="21"/>
      <c r="H766" s="21"/>
      <c r="I766" s="21"/>
      <c r="J766" s="21"/>
      <c r="K766" s="21"/>
      <c r="L766" s="21"/>
    </row>
    <row r="767" spans="2:13" ht="12.75" customHeight="1"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</sheetData>
  <mergeCells count="2">
    <mergeCell ref="B6:Z6"/>
    <mergeCell ref="AA6:A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1"/>
  <sheetViews>
    <sheetView workbookViewId="0">
      <selection activeCell="D9" sqref="D9"/>
    </sheetView>
  </sheetViews>
  <sheetFormatPr defaultRowHeight="12.75"/>
  <cols>
    <col min="1" max="1" width="11.25" style="48" customWidth="1"/>
    <col min="2" max="256" width="9" style="48"/>
    <col min="257" max="257" width="11.25" style="48" customWidth="1"/>
    <col min="258" max="512" width="9" style="48"/>
    <col min="513" max="513" width="11.25" style="48" customWidth="1"/>
    <col min="514" max="768" width="9" style="48"/>
    <col min="769" max="769" width="11.25" style="48" customWidth="1"/>
    <col min="770" max="1024" width="9" style="48"/>
    <col min="1025" max="1025" width="11.25" style="48" customWidth="1"/>
    <col min="1026" max="1280" width="9" style="48"/>
    <col min="1281" max="1281" width="11.25" style="48" customWidth="1"/>
    <col min="1282" max="1536" width="9" style="48"/>
    <col min="1537" max="1537" width="11.25" style="48" customWidth="1"/>
    <col min="1538" max="1792" width="9" style="48"/>
    <col min="1793" max="1793" width="11.25" style="48" customWidth="1"/>
    <col min="1794" max="2048" width="9" style="48"/>
    <col min="2049" max="2049" width="11.25" style="48" customWidth="1"/>
    <col min="2050" max="2304" width="9" style="48"/>
    <col min="2305" max="2305" width="11.25" style="48" customWidth="1"/>
    <col min="2306" max="2560" width="9" style="48"/>
    <col min="2561" max="2561" width="11.25" style="48" customWidth="1"/>
    <col min="2562" max="2816" width="9" style="48"/>
    <col min="2817" max="2817" width="11.25" style="48" customWidth="1"/>
    <col min="2818" max="3072" width="9" style="48"/>
    <col min="3073" max="3073" width="11.25" style="48" customWidth="1"/>
    <col min="3074" max="3328" width="9" style="48"/>
    <col min="3329" max="3329" width="11.25" style="48" customWidth="1"/>
    <col min="3330" max="3584" width="9" style="48"/>
    <col min="3585" max="3585" width="11.25" style="48" customWidth="1"/>
    <col min="3586" max="3840" width="9" style="48"/>
    <col min="3841" max="3841" width="11.25" style="48" customWidth="1"/>
    <col min="3842" max="4096" width="9" style="48"/>
    <col min="4097" max="4097" width="11.25" style="48" customWidth="1"/>
    <col min="4098" max="4352" width="9" style="48"/>
    <col min="4353" max="4353" width="11.25" style="48" customWidth="1"/>
    <col min="4354" max="4608" width="9" style="48"/>
    <col min="4609" max="4609" width="11.25" style="48" customWidth="1"/>
    <col min="4610" max="4864" width="9" style="48"/>
    <col min="4865" max="4865" width="11.25" style="48" customWidth="1"/>
    <col min="4866" max="5120" width="9" style="48"/>
    <col min="5121" max="5121" width="11.25" style="48" customWidth="1"/>
    <col min="5122" max="5376" width="9" style="48"/>
    <col min="5377" max="5377" width="11.25" style="48" customWidth="1"/>
    <col min="5378" max="5632" width="9" style="48"/>
    <col min="5633" max="5633" width="11.25" style="48" customWidth="1"/>
    <col min="5634" max="5888" width="9" style="48"/>
    <col min="5889" max="5889" width="11.25" style="48" customWidth="1"/>
    <col min="5890" max="6144" width="9" style="48"/>
    <col min="6145" max="6145" width="11.25" style="48" customWidth="1"/>
    <col min="6146" max="6400" width="9" style="48"/>
    <col min="6401" max="6401" width="11.25" style="48" customWidth="1"/>
    <col min="6402" max="6656" width="9" style="48"/>
    <col min="6657" max="6657" width="11.25" style="48" customWidth="1"/>
    <col min="6658" max="6912" width="9" style="48"/>
    <col min="6913" max="6913" width="11.25" style="48" customWidth="1"/>
    <col min="6914" max="7168" width="9" style="48"/>
    <col min="7169" max="7169" width="11.25" style="48" customWidth="1"/>
    <col min="7170" max="7424" width="9" style="48"/>
    <col min="7425" max="7425" width="11.25" style="48" customWidth="1"/>
    <col min="7426" max="7680" width="9" style="48"/>
    <col min="7681" max="7681" width="11.25" style="48" customWidth="1"/>
    <col min="7682" max="7936" width="9" style="48"/>
    <col min="7937" max="7937" width="11.25" style="48" customWidth="1"/>
    <col min="7938" max="8192" width="9" style="48"/>
    <col min="8193" max="8193" width="11.25" style="48" customWidth="1"/>
    <col min="8194" max="8448" width="9" style="48"/>
    <col min="8449" max="8449" width="11.25" style="48" customWidth="1"/>
    <col min="8450" max="8704" width="9" style="48"/>
    <col min="8705" max="8705" width="11.25" style="48" customWidth="1"/>
    <col min="8706" max="8960" width="9" style="48"/>
    <col min="8961" max="8961" width="11.25" style="48" customWidth="1"/>
    <col min="8962" max="9216" width="9" style="48"/>
    <col min="9217" max="9217" width="11.25" style="48" customWidth="1"/>
    <col min="9218" max="9472" width="9" style="48"/>
    <col min="9473" max="9473" width="11.25" style="48" customWidth="1"/>
    <col min="9474" max="9728" width="9" style="48"/>
    <col min="9729" max="9729" width="11.25" style="48" customWidth="1"/>
    <col min="9730" max="9984" width="9" style="48"/>
    <col min="9985" max="9985" width="11.25" style="48" customWidth="1"/>
    <col min="9986" max="10240" width="9" style="48"/>
    <col min="10241" max="10241" width="11.25" style="48" customWidth="1"/>
    <col min="10242" max="10496" width="9" style="48"/>
    <col min="10497" max="10497" width="11.25" style="48" customWidth="1"/>
    <col min="10498" max="10752" width="9" style="48"/>
    <col min="10753" max="10753" width="11.25" style="48" customWidth="1"/>
    <col min="10754" max="11008" width="9" style="48"/>
    <col min="11009" max="11009" width="11.25" style="48" customWidth="1"/>
    <col min="11010" max="11264" width="9" style="48"/>
    <col min="11265" max="11265" width="11.25" style="48" customWidth="1"/>
    <col min="11266" max="11520" width="9" style="48"/>
    <col min="11521" max="11521" width="11.25" style="48" customWidth="1"/>
    <col min="11522" max="11776" width="9" style="48"/>
    <col min="11777" max="11777" width="11.25" style="48" customWidth="1"/>
    <col min="11778" max="12032" width="9" style="48"/>
    <col min="12033" max="12033" width="11.25" style="48" customWidth="1"/>
    <col min="12034" max="12288" width="9" style="48"/>
    <col min="12289" max="12289" width="11.25" style="48" customWidth="1"/>
    <col min="12290" max="12544" width="9" style="48"/>
    <col min="12545" max="12545" width="11.25" style="48" customWidth="1"/>
    <col min="12546" max="12800" width="9" style="48"/>
    <col min="12801" max="12801" width="11.25" style="48" customWidth="1"/>
    <col min="12802" max="13056" width="9" style="48"/>
    <col min="13057" max="13057" width="11.25" style="48" customWidth="1"/>
    <col min="13058" max="13312" width="9" style="48"/>
    <col min="13313" max="13313" width="11.25" style="48" customWidth="1"/>
    <col min="13314" max="13568" width="9" style="48"/>
    <col min="13569" max="13569" width="11.25" style="48" customWidth="1"/>
    <col min="13570" max="13824" width="9" style="48"/>
    <col min="13825" max="13825" width="11.25" style="48" customWidth="1"/>
    <col min="13826" max="14080" width="9" style="48"/>
    <col min="14081" max="14081" width="11.25" style="48" customWidth="1"/>
    <col min="14082" max="14336" width="9" style="48"/>
    <col min="14337" max="14337" width="11.25" style="48" customWidth="1"/>
    <col min="14338" max="14592" width="9" style="48"/>
    <col min="14593" max="14593" width="11.25" style="48" customWidth="1"/>
    <col min="14594" max="14848" width="9" style="48"/>
    <col min="14849" max="14849" width="11.25" style="48" customWidth="1"/>
    <col min="14850" max="15104" width="9" style="48"/>
    <col min="15105" max="15105" width="11.25" style="48" customWidth="1"/>
    <col min="15106" max="15360" width="9" style="48"/>
    <col min="15361" max="15361" width="11.25" style="48" customWidth="1"/>
    <col min="15362" max="15616" width="9" style="48"/>
    <col min="15617" max="15617" width="11.25" style="48" customWidth="1"/>
    <col min="15618" max="15872" width="9" style="48"/>
    <col min="15873" max="15873" width="11.25" style="48" customWidth="1"/>
    <col min="15874" max="16128" width="9" style="48"/>
    <col min="16129" max="16129" width="11.25" style="48" customWidth="1"/>
    <col min="16130" max="16384" width="9" style="48"/>
  </cols>
  <sheetData>
    <row r="3" spans="1:27" ht="15.75" customHeight="1">
      <c r="A3" s="46" t="s">
        <v>14</v>
      </c>
      <c r="B3" s="47" t="s">
        <v>15</v>
      </c>
      <c r="C3" s="41" t="s">
        <v>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</row>
    <row r="4" spans="1:27" ht="18.75" customHeight="1">
      <c r="A4" s="49"/>
      <c r="B4" s="50"/>
      <c r="C4" s="1">
        <v>1</v>
      </c>
      <c r="D4" s="1">
        <v>2</v>
      </c>
      <c r="E4" s="1">
        <v>3</v>
      </c>
      <c r="F4" s="1" t="s">
        <v>5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ht="15.75" customHeight="1">
      <c r="A5" s="51" t="s">
        <v>16</v>
      </c>
      <c r="B5" s="3">
        <v>42834</v>
      </c>
      <c r="C5" s="15">
        <v>7.0707266875279409E-2</v>
      </c>
      <c r="D5" s="15">
        <v>0</v>
      </c>
      <c r="E5" s="15">
        <v>6.5030043859649125E-2</v>
      </c>
      <c r="F5" s="15"/>
      <c r="G5" s="15">
        <v>5.7864580053667285E-2</v>
      </c>
      <c r="H5" s="15">
        <v>5.6629501341681564E-2</v>
      </c>
      <c r="I5" s="15">
        <v>5.8556283094812159E-2</v>
      </c>
      <c r="J5" s="15">
        <v>6.662833228980318E-2</v>
      </c>
      <c r="K5" s="15">
        <v>8.3605873881932052E-2</v>
      </c>
      <c r="L5" s="15">
        <v>9.9877432468694113E-2</v>
      </c>
      <c r="M5" s="15">
        <v>0.11099770125223651</v>
      </c>
      <c r="N5" s="15">
        <v>0.12041874642218243</v>
      </c>
      <c r="O5" s="15">
        <v>0.1205137312164575</v>
      </c>
      <c r="P5" s="15">
        <v>0.12246640116279053</v>
      </c>
      <c r="Q5" s="15">
        <v>0.12177644856887256</v>
      </c>
      <c r="R5" s="15">
        <v>0.11945296019677992</v>
      </c>
      <c r="S5" s="15">
        <v>0.11811967218246913</v>
      </c>
      <c r="T5" s="15">
        <v>0.11441950313059077</v>
      </c>
      <c r="U5" s="15">
        <v>0.12638680411449038</v>
      </c>
      <c r="V5" s="15">
        <v>0.13648702280858688</v>
      </c>
      <c r="W5" s="15">
        <v>0.16304388685152024</v>
      </c>
      <c r="X5" s="15">
        <v>0.1635389870304112</v>
      </c>
      <c r="Y5" s="15">
        <v>0.14431856976744212</v>
      </c>
      <c r="Z5" s="15">
        <v>0.11533388148479441</v>
      </c>
      <c r="AA5" s="15">
        <v>8.5493731216457911E-2</v>
      </c>
    </row>
    <row r="6" spans="1:27" ht="21" customHeight="1">
      <c r="A6" s="51" t="s">
        <v>17</v>
      </c>
      <c r="B6" s="3">
        <v>42834</v>
      </c>
      <c r="C6" s="15">
        <v>7.0707266875279409E-2</v>
      </c>
      <c r="D6" s="52">
        <v>6.9000000000000006E-2</v>
      </c>
      <c r="E6" s="15">
        <v>6.5030043859649125E-2</v>
      </c>
      <c r="F6" s="15"/>
      <c r="G6" s="15">
        <v>5.7864580053667285E-2</v>
      </c>
      <c r="H6" s="15">
        <v>5.6629501341681564E-2</v>
      </c>
      <c r="I6" s="15">
        <v>5.8556283094812159E-2</v>
      </c>
      <c r="J6" s="15">
        <v>6.662833228980318E-2</v>
      </c>
      <c r="K6" s="15">
        <v>8.3605873881932052E-2</v>
      </c>
      <c r="L6" s="15">
        <v>9.9877432468694113E-2</v>
      </c>
      <c r="M6" s="15">
        <v>0.11099770125223651</v>
      </c>
      <c r="N6" s="15">
        <v>0.12041874642218243</v>
      </c>
      <c r="O6" s="15">
        <v>0.1205137312164575</v>
      </c>
      <c r="P6" s="15">
        <v>0.12246640116279053</v>
      </c>
      <c r="Q6" s="15">
        <v>0.12177644856887256</v>
      </c>
      <c r="R6" s="15">
        <v>0.11945296019677992</v>
      </c>
      <c r="S6" s="15">
        <v>0.11811967218246913</v>
      </c>
      <c r="T6" s="15">
        <v>0.11441950313059077</v>
      </c>
      <c r="U6" s="15">
        <v>0.12638680411449038</v>
      </c>
      <c r="V6" s="15">
        <v>0.13648702280858688</v>
      </c>
      <c r="W6" s="15">
        <v>0.16304388685152024</v>
      </c>
      <c r="X6" s="15">
        <v>0.1635389870304112</v>
      </c>
      <c r="Y6" s="15">
        <v>0.14431856976744212</v>
      </c>
      <c r="Z6" s="15">
        <v>0.11533388148479441</v>
      </c>
      <c r="AA6" s="15">
        <v>8.5493731216457911E-2</v>
      </c>
    </row>
    <row r="8" spans="1:27">
      <c r="A8" s="53" t="s">
        <v>14</v>
      </c>
      <c r="B8" s="47" t="s">
        <v>18</v>
      </c>
      <c r="C8" s="41" t="s">
        <v>2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3"/>
    </row>
    <row r="9" spans="1:27">
      <c r="A9" s="54"/>
      <c r="B9" s="50"/>
      <c r="C9" s="1">
        <v>1</v>
      </c>
      <c r="D9" s="1">
        <v>2</v>
      </c>
      <c r="E9" s="1">
        <v>3</v>
      </c>
      <c r="F9" s="1" t="s">
        <v>5</v>
      </c>
      <c r="G9" s="1">
        <v>4</v>
      </c>
      <c r="H9" s="1">
        <v>5</v>
      </c>
      <c r="I9" s="1">
        <v>6</v>
      </c>
      <c r="J9" s="1">
        <v>7</v>
      </c>
      <c r="K9" s="1">
        <v>8</v>
      </c>
      <c r="L9" s="1">
        <v>9</v>
      </c>
      <c r="M9" s="1">
        <v>10</v>
      </c>
      <c r="N9" s="1">
        <v>11</v>
      </c>
      <c r="O9" s="1">
        <v>12</v>
      </c>
      <c r="P9" s="1">
        <v>13</v>
      </c>
      <c r="Q9" s="1">
        <v>14</v>
      </c>
      <c r="R9" s="1">
        <v>15</v>
      </c>
      <c r="S9" s="1">
        <v>16</v>
      </c>
      <c r="T9" s="1">
        <v>17</v>
      </c>
      <c r="U9" s="1">
        <v>18</v>
      </c>
      <c r="V9" s="1">
        <v>19</v>
      </c>
      <c r="W9" s="1">
        <v>20</v>
      </c>
      <c r="X9" s="1">
        <v>21</v>
      </c>
      <c r="Y9" s="1">
        <v>22</v>
      </c>
      <c r="Z9" s="1">
        <v>23</v>
      </c>
      <c r="AA9" s="1">
        <v>24</v>
      </c>
    </row>
    <row r="10" spans="1:27">
      <c r="A10" s="55" t="s">
        <v>16</v>
      </c>
      <c r="B10" s="3">
        <v>42834</v>
      </c>
      <c r="C10" s="15">
        <v>0.2266</v>
      </c>
      <c r="D10" s="15">
        <v>0</v>
      </c>
      <c r="E10" s="15">
        <v>0.18540000000000001</v>
      </c>
      <c r="F10" s="15"/>
      <c r="G10" s="15">
        <v>0.17510000000000001</v>
      </c>
      <c r="H10" s="15">
        <v>0.1648</v>
      </c>
      <c r="I10" s="15">
        <v>0.17510000000000001</v>
      </c>
      <c r="J10" s="15">
        <v>0.19570000000000001</v>
      </c>
      <c r="K10" s="15">
        <v>0.21629999999999999</v>
      </c>
      <c r="L10" s="15">
        <v>0.25750000000000001</v>
      </c>
      <c r="M10" s="15">
        <v>0.26780000000000004</v>
      </c>
      <c r="N10" s="15">
        <v>0.2472</v>
      </c>
      <c r="O10" s="15">
        <v>0.2472</v>
      </c>
      <c r="P10" s="15">
        <v>0.309</v>
      </c>
      <c r="Q10" s="15">
        <v>0.41200000000000003</v>
      </c>
      <c r="R10" s="15">
        <v>0.41200000000000003</v>
      </c>
      <c r="S10" s="15">
        <v>0.309</v>
      </c>
      <c r="T10" s="15">
        <v>0.23690000000000003</v>
      </c>
      <c r="U10" s="15">
        <v>0.21629999999999999</v>
      </c>
      <c r="V10" s="15">
        <v>0.26780000000000004</v>
      </c>
      <c r="W10" s="15">
        <v>0.3296</v>
      </c>
      <c r="X10" s="15">
        <v>0.3296</v>
      </c>
      <c r="Y10" s="15">
        <v>0.3296</v>
      </c>
      <c r="Z10" s="15">
        <v>0.33990000000000004</v>
      </c>
      <c r="AA10" s="15">
        <v>0.29869999999999997</v>
      </c>
    </row>
    <row r="11" spans="1:27" ht="15" customHeight="1">
      <c r="A11" s="55" t="s">
        <v>17</v>
      </c>
      <c r="B11" s="3">
        <v>42834</v>
      </c>
      <c r="C11" s="15">
        <v>0.2266</v>
      </c>
      <c r="D11" s="52">
        <v>0.20499999999999999</v>
      </c>
      <c r="E11" s="15">
        <v>0.18540000000000001</v>
      </c>
      <c r="F11" s="15"/>
      <c r="G11" s="15">
        <v>0.17510000000000001</v>
      </c>
      <c r="H11" s="15">
        <v>0.1648</v>
      </c>
      <c r="I11" s="15">
        <v>0.17510000000000001</v>
      </c>
      <c r="J11" s="15">
        <v>0.19570000000000001</v>
      </c>
      <c r="K11" s="15">
        <v>0.21629999999999999</v>
      </c>
      <c r="L11" s="15">
        <v>0.25750000000000001</v>
      </c>
      <c r="M11" s="15">
        <v>0.26780000000000004</v>
      </c>
      <c r="N11" s="15">
        <v>0.2472</v>
      </c>
      <c r="O11" s="15">
        <v>0.2472</v>
      </c>
      <c r="P11" s="15">
        <v>0.309</v>
      </c>
      <c r="Q11" s="15">
        <v>0.41200000000000003</v>
      </c>
      <c r="R11" s="15">
        <v>0.41200000000000003</v>
      </c>
      <c r="S11" s="15">
        <v>0.309</v>
      </c>
      <c r="T11" s="15">
        <v>0.23690000000000003</v>
      </c>
      <c r="U11" s="15">
        <v>0.21629999999999999</v>
      </c>
      <c r="V11" s="15">
        <v>0.26780000000000004</v>
      </c>
      <c r="W11" s="15">
        <v>0.3296</v>
      </c>
      <c r="X11" s="15">
        <v>0.3296</v>
      </c>
      <c r="Y11" s="15">
        <v>0.3296</v>
      </c>
      <c r="Z11" s="15">
        <v>0.33990000000000004</v>
      </c>
      <c r="AA11" s="15">
        <v>0.29869999999999997</v>
      </c>
    </row>
    <row r="12" spans="1:27">
      <c r="A12" s="56"/>
    </row>
    <row r="13" spans="1:27">
      <c r="A13" s="53" t="s">
        <v>14</v>
      </c>
      <c r="B13" s="47" t="s">
        <v>19</v>
      </c>
      <c r="C13" s="41" t="s">
        <v>2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3"/>
    </row>
    <row r="14" spans="1:27">
      <c r="A14" s="54"/>
      <c r="B14" s="50"/>
      <c r="C14" s="1">
        <v>1</v>
      </c>
      <c r="D14" s="1">
        <v>2</v>
      </c>
      <c r="E14" s="1">
        <v>3</v>
      </c>
      <c r="F14" s="1" t="s">
        <v>5</v>
      </c>
      <c r="G14" s="1">
        <v>4</v>
      </c>
      <c r="H14" s="1">
        <v>5</v>
      </c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1">
        <v>13</v>
      </c>
      <c r="Q14" s="1">
        <v>14</v>
      </c>
      <c r="R14" s="1">
        <v>15</v>
      </c>
      <c r="S14" s="1">
        <v>16</v>
      </c>
      <c r="T14" s="1">
        <v>17</v>
      </c>
      <c r="U14" s="1">
        <v>18</v>
      </c>
      <c r="V14" s="1">
        <v>19</v>
      </c>
      <c r="W14" s="1">
        <v>20</v>
      </c>
      <c r="X14" s="1">
        <v>21</v>
      </c>
      <c r="Y14" s="1">
        <v>22</v>
      </c>
      <c r="Z14" s="1">
        <v>23</v>
      </c>
      <c r="AA14" s="1">
        <v>24</v>
      </c>
    </row>
    <row r="15" spans="1:27">
      <c r="A15" s="55" t="s">
        <v>16</v>
      </c>
      <c r="B15" s="6">
        <v>42834</v>
      </c>
      <c r="C15" s="15">
        <v>0.747</v>
      </c>
      <c r="D15" s="15">
        <v>0</v>
      </c>
      <c r="E15" s="15">
        <v>1.0620000000000001</v>
      </c>
      <c r="F15" s="15"/>
      <c r="G15" s="15">
        <v>0.73799999999999999</v>
      </c>
      <c r="H15" s="15">
        <v>0.72000000000000008</v>
      </c>
      <c r="I15" s="15">
        <v>0.71100000000000008</v>
      </c>
      <c r="J15" s="15">
        <v>0.75600000000000001</v>
      </c>
      <c r="K15" s="15">
        <v>0.89100000000000001</v>
      </c>
      <c r="L15" s="15">
        <v>0.9900000000000001</v>
      </c>
      <c r="M15" s="15">
        <v>1.125</v>
      </c>
      <c r="N15" s="15">
        <v>1.1340000000000001</v>
      </c>
      <c r="O15" s="15">
        <v>1.107</v>
      </c>
      <c r="P15" s="15">
        <v>1.0980000000000001</v>
      </c>
      <c r="Q15" s="15">
        <v>1.08</v>
      </c>
      <c r="R15" s="15">
        <v>1.125</v>
      </c>
      <c r="S15" s="15">
        <v>1.08</v>
      </c>
      <c r="T15" s="15">
        <v>1.089</v>
      </c>
      <c r="U15" s="15">
        <v>1.161</v>
      </c>
      <c r="V15" s="15">
        <v>1.0529999999999999</v>
      </c>
      <c r="W15" s="15">
        <v>1.044</v>
      </c>
      <c r="X15" s="15">
        <v>0.95400000000000007</v>
      </c>
      <c r="Y15" s="15">
        <v>0.84599999999999997</v>
      </c>
      <c r="Z15" s="15">
        <v>0.82800000000000007</v>
      </c>
      <c r="AA15" s="15">
        <v>0.76500000000000001</v>
      </c>
    </row>
    <row r="16" spans="1:27">
      <c r="A16" s="55" t="s">
        <v>17</v>
      </c>
      <c r="B16" s="6">
        <v>42834</v>
      </c>
      <c r="C16" s="15">
        <v>0.747</v>
      </c>
      <c r="D16" s="52">
        <v>0.90100000000000002</v>
      </c>
      <c r="E16" s="15">
        <v>1.0620000000000001</v>
      </c>
      <c r="F16" s="15"/>
      <c r="G16" s="15">
        <v>0.73799999999999999</v>
      </c>
      <c r="H16" s="15">
        <v>0.72000000000000008</v>
      </c>
      <c r="I16" s="15">
        <v>0.71100000000000008</v>
      </c>
      <c r="J16" s="15">
        <v>0.75600000000000001</v>
      </c>
      <c r="K16" s="15">
        <v>0.89100000000000001</v>
      </c>
      <c r="L16" s="15">
        <v>0.9900000000000001</v>
      </c>
      <c r="M16" s="15">
        <v>1.125</v>
      </c>
      <c r="N16" s="15">
        <v>1.1340000000000001</v>
      </c>
      <c r="O16" s="15">
        <v>1.107</v>
      </c>
      <c r="P16" s="15">
        <v>1.0980000000000001</v>
      </c>
      <c r="Q16" s="15">
        <v>1.08</v>
      </c>
      <c r="R16" s="15">
        <v>1.125</v>
      </c>
      <c r="S16" s="15">
        <v>1.08</v>
      </c>
      <c r="T16" s="15">
        <v>1.089</v>
      </c>
      <c r="U16" s="15">
        <v>1.161</v>
      </c>
      <c r="V16" s="15">
        <v>1.0529999999999999</v>
      </c>
      <c r="W16" s="15">
        <v>1.044</v>
      </c>
      <c r="X16" s="15">
        <v>0.95400000000000007</v>
      </c>
      <c r="Y16" s="15">
        <v>0.84599999999999997</v>
      </c>
      <c r="Z16" s="15">
        <v>0.82800000000000007</v>
      </c>
      <c r="AA16" s="15">
        <v>0.76500000000000001</v>
      </c>
    </row>
    <row r="17" spans="1:27">
      <c r="A17" s="56"/>
    </row>
    <row r="18" spans="1:27">
      <c r="A18" s="53" t="s">
        <v>14</v>
      </c>
      <c r="B18" s="47" t="s">
        <v>20</v>
      </c>
      <c r="C18" s="41" t="s">
        <v>2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3"/>
    </row>
    <row r="19" spans="1:27">
      <c r="A19" s="54"/>
      <c r="B19" s="50"/>
      <c r="C19" s="1">
        <v>1</v>
      </c>
      <c r="D19" s="1">
        <v>2</v>
      </c>
      <c r="E19" s="1">
        <v>3</v>
      </c>
      <c r="F19" s="1" t="s">
        <v>5</v>
      </c>
      <c r="G19" s="1">
        <v>4</v>
      </c>
      <c r="H19" s="1">
        <v>5</v>
      </c>
      <c r="I19" s="1">
        <v>6</v>
      </c>
      <c r="J19" s="1">
        <v>7</v>
      </c>
      <c r="K19" s="1">
        <v>8</v>
      </c>
      <c r="L19" s="1">
        <v>9</v>
      </c>
      <c r="M19" s="1">
        <v>10</v>
      </c>
      <c r="N19" s="1">
        <v>11</v>
      </c>
      <c r="O19" s="1">
        <v>12</v>
      </c>
      <c r="P19" s="1">
        <v>13</v>
      </c>
      <c r="Q19" s="1">
        <v>14</v>
      </c>
      <c r="R19" s="1">
        <v>15</v>
      </c>
      <c r="S19" s="1">
        <v>16</v>
      </c>
      <c r="T19" s="1">
        <v>17</v>
      </c>
      <c r="U19" s="1">
        <v>18</v>
      </c>
      <c r="V19" s="1">
        <v>19</v>
      </c>
      <c r="W19" s="1">
        <v>20</v>
      </c>
      <c r="X19" s="1">
        <v>21</v>
      </c>
      <c r="Y19" s="1">
        <v>22</v>
      </c>
      <c r="Z19" s="1">
        <v>23</v>
      </c>
      <c r="AA19" s="1">
        <v>24</v>
      </c>
    </row>
    <row r="20" spans="1:27">
      <c r="A20" s="55" t="s">
        <v>16</v>
      </c>
      <c r="B20" s="6">
        <v>42834</v>
      </c>
      <c r="C20" s="15">
        <v>2.2949999999999999</v>
      </c>
      <c r="D20" s="15">
        <v>0</v>
      </c>
      <c r="E20" s="15">
        <v>1.8540000000000001</v>
      </c>
      <c r="F20" s="15"/>
      <c r="G20" s="15">
        <v>2.3129999999999997</v>
      </c>
      <c r="H20" s="15">
        <v>2.2410000000000001</v>
      </c>
      <c r="I20" s="15">
        <v>2.3040000000000003</v>
      </c>
      <c r="J20" s="15">
        <v>2.3040000000000003</v>
      </c>
      <c r="K20" s="15">
        <v>2.4390000000000001</v>
      </c>
      <c r="L20" s="15">
        <v>2.7629999999999999</v>
      </c>
      <c r="M20" s="15">
        <v>3.0419999999999998</v>
      </c>
      <c r="N20" s="15">
        <v>3.1589999999999998</v>
      </c>
      <c r="O20" s="15">
        <v>3.2130000000000001</v>
      </c>
      <c r="P20" s="15">
        <v>3.294</v>
      </c>
      <c r="Q20" s="15">
        <v>3.2040000000000002</v>
      </c>
      <c r="R20" s="15">
        <v>3.3480000000000003</v>
      </c>
      <c r="S20" s="15">
        <v>3.3660000000000001</v>
      </c>
      <c r="T20" s="15">
        <v>3.2040000000000002</v>
      </c>
      <c r="U20" s="15">
        <v>3.1680000000000001</v>
      </c>
      <c r="V20" s="15">
        <v>3.0059999999999998</v>
      </c>
      <c r="W20" s="15">
        <v>2.9610000000000003</v>
      </c>
      <c r="X20" s="15">
        <v>2.8170000000000002</v>
      </c>
      <c r="Y20" s="15">
        <v>2.5110000000000001</v>
      </c>
      <c r="Z20" s="15">
        <v>2.25</v>
      </c>
      <c r="AA20" s="15">
        <v>2.2589999999999999</v>
      </c>
    </row>
    <row r="21" spans="1:27">
      <c r="A21" s="55" t="s">
        <v>17</v>
      </c>
      <c r="B21" s="6">
        <v>42834</v>
      </c>
      <c r="C21" s="15">
        <v>2.2949999999999999</v>
      </c>
      <c r="D21" s="52">
        <v>2.0099999999999998</v>
      </c>
      <c r="E21" s="15">
        <v>1.8540000000000001</v>
      </c>
      <c r="F21" s="15"/>
      <c r="G21" s="15">
        <v>2.3129999999999997</v>
      </c>
      <c r="H21" s="15">
        <v>2.2410000000000001</v>
      </c>
      <c r="I21" s="15">
        <v>2.3040000000000003</v>
      </c>
      <c r="J21" s="15">
        <v>2.3040000000000003</v>
      </c>
      <c r="K21" s="15">
        <v>2.4390000000000001</v>
      </c>
      <c r="L21" s="15">
        <v>2.7629999999999999</v>
      </c>
      <c r="M21" s="15">
        <v>3.0419999999999998</v>
      </c>
      <c r="N21" s="15">
        <v>3.1589999999999998</v>
      </c>
      <c r="O21" s="15">
        <v>3.2130000000000001</v>
      </c>
      <c r="P21" s="15">
        <v>3.294</v>
      </c>
      <c r="Q21" s="15">
        <v>3.2040000000000002</v>
      </c>
      <c r="R21" s="15">
        <v>3.3480000000000003</v>
      </c>
      <c r="S21" s="15">
        <v>3.3660000000000001</v>
      </c>
      <c r="T21" s="15">
        <v>3.2040000000000002</v>
      </c>
      <c r="U21" s="15">
        <v>3.1680000000000001</v>
      </c>
      <c r="V21" s="15">
        <v>3.0059999999999998</v>
      </c>
      <c r="W21" s="15">
        <v>2.9610000000000003</v>
      </c>
      <c r="X21" s="15">
        <v>2.8170000000000002</v>
      </c>
      <c r="Y21" s="15">
        <v>2.5110000000000001</v>
      </c>
      <c r="Z21" s="15">
        <v>2.25</v>
      </c>
      <c r="AA21" s="15">
        <v>2.2589999999999999</v>
      </c>
    </row>
    <row r="22" spans="1:27">
      <c r="A22" s="56"/>
    </row>
    <row r="23" spans="1:27">
      <c r="A23" s="53" t="s">
        <v>14</v>
      </c>
      <c r="B23" s="47" t="s">
        <v>21</v>
      </c>
      <c r="C23" s="41" t="s">
        <v>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</row>
    <row r="24" spans="1:27">
      <c r="A24" s="54"/>
      <c r="B24" s="50"/>
      <c r="C24" s="1">
        <v>1</v>
      </c>
      <c r="D24" s="1">
        <v>2</v>
      </c>
      <c r="E24" s="1">
        <v>3</v>
      </c>
      <c r="F24" s="1" t="s">
        <v>5</v>
      </c>
      <c r="G24" s="1">
        <v>4</v>
      </c>
      <c r="H24" s="1">
        <v>5</v>
      </c>
      <c r="I24" s="1">
        <v>6</v>
      </c>
      <c r="J24" s="1">
        <v>7</v>
      </c>
      <c r="K24" s="1">
        <v>8</v>
      </c>
      <c r="L24" s="1">
        <v>9</v>
      </c>
      <c r="M24" s="1">
        <v>10</v>
      </c>
      <c r="N24" s="1">
        <v>11</v>
      </c>
      <c r="O24" s="1">
        <v>12</v>
      </c>
      <c r="P24" s="1">
        <v>13</v>
      </c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  <c r="X24" s="1">
        <v>21</v>
      </c>
      <c r="Y24" s="1">
        <v>22</v>
      </c>
      <c r="Z24" s="1">
        <v>23</v>
      </c>
      <c r="AA24" s="1">
        <v>24</v>
      </c>
    </row>
    <row r="25" spans="1:27">
      <c r="A25" s="55" t="s">
        <v>16</v>
      </c>
      <c r="B25" s="6">
        <v>42834</v>
      </c>
      <c r="C25" s="15">
        <v>1.6830000000000001</v>
      </c>
      <c r="D25" s="15">
        <v>0</v>
      </c>
      <c r="E25" s="15">
        <v>1.2509999999999999</v>
      </c>
      <c r="F25" s="15"/>
      <c r="G25" s="15">
        <v>1.5660000000000001</v>
      </c>
      <c r="H25" s="15">
        <v>1.629</v>
      </c>
      <c r="I25" s="15">
        <v>1.764</v>
      </c>
      <c r="J25" s="15">
        <v>1.881</v>
      </c>
      <c r="K25" s="15">
        <v>1.9890000000000001</v>
      </c>
      <c r="L25" s="15">
        <v>2.2949999999999999</v>
      </c>
      <c r="M25" s="15">
        <v>2.4300000000000002</v>
      </c>
      <c r="N25" s="15">
        <v>2.5379999999999998</v>
      </c>
      <c r="O25" s="15">
        <v>2.5739999999999998</v>
      </c>
      <c r="P25" s="15">
        <v>2.6190000000000002</v>
      </c>
      <c r="Q25" s="15">
        <v>2.5920000000000001</v>
      </c>
      <c r="R25" s="15">
        <v>2.5649999999999999</v>
      </c>
      <c r="S25" s="15">
        <v>2.61</v>
      </c>
      <c r="T25" s="15">
        <v>2.6550000000000002</v>
      </c>
      <c r="U25" s="15">
        <v>2.5920000000000001</v>
      </c>
      <c r="V25" s="15">
        <v>2.718</v>
      </c>
      <c r="W25" s="15">
        <v>2.484</v>
      </c>
      <c r="X25" s="15">
        <v>2.367</v>
      </c>
      <c r="Y25" s="15">
        <v>2.2589999999999999</v>
      </c>
      <c r="Z25" s="15">
        <v>2.1059999999999999</v>
      </c>
      <c r="AA25" s="15">
        <v>1.9350000000000001</v>
      </c>
    </row>
    <row r="26" spans="1:27">
      <c r="A26" s="55" t="s">
        <v>17</v>
      </c>
      <c r="B26" s="6">
        <v>42834</v>
      </c>
      <c r="C26" s="15">
        <v>1.6830000000000001</v>
      </c>
      <c r="D26" s="52">
        <v>1.425</v>
      </c>
      <c r="E26" s="15">
        <v>1.2509999999999999</v>
      </c>
      <c r="F26" s="15"/>
      <c r="G26" s="15">
        <v>1.5660000000000001</v>
      </c>
      <c r="H26" s="15">
        <v>1.629</v>
      </c>
      <c r="I26" s="15">
        <v>1.764</v>
      </c>
      <c r="J26" s="15">
        <v>1.881</v>
      </c>
      <c r="K26" s="15">
        <v>1.9890000000000001</v>
      </c>
      <c r="L26" s="15">
        <v>2.2949999999999999</v>
      </c>
      <c r="M26" s="15">
        <v>2.4300000000000002</v>
      </c>
      <c r="N26" s="15">
        <v>2.5379999999999998</v>
      </c>
      <c r="O26" s="15">
        <v>2.5739999999999998</v>
      </c>
      <c r="P26" s="15">
        <v>2.6190000000000002</v>
      </c>
      <c r="Q26" s="15">
        <v>2.5920000000000001</v>
      </c>
      <c r="R26" s="15">
        <v>2.5649999999999999</v>
      </c>
      <c r="S26" s="15">
        <v>2.61</v>
      </c>
      <c r="T26" s="15">
        <v>2.6550000000000002</v>
      </c>
      <c r="U26" s="15">
        <v>2.5920000000000001</v>
      </c>
      <c r="V26" s="15">
        <v>2.718</v>
      </c>
      <c r="W26" s="15">
        <v>2.484</v>
      </c>
      <c r="X26" s="15">
        <v>2.367</v>
      </c>
      <c r="Y26" s="15">
        <v>2.2589999999999999</v>
      </c>
      <c r="Z26" s="15">
        <v>2.1059999999999999</v>
      </c>
      <c r="AA26" s="15">
        <v>1.9350000000000001</v>
      </c>
    </row>
    <row r="27" spans="1:27">
      <c r="A27" s="56"/>
    </row>
    <row r="28" spans="1:27">
      <c r="A28" s="53" t="s">
        <v>14</v>
      </c>
      <c r="B28" s="47" t="s">
        <v>22</v>
      </c>
      <c r="C28" s="41" t="s">
        <v>2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3"/>
    </row>
    <row r="29" spans="1:27">
      <c r="A29" s="54"/>
      <c r="B29" s="50"/>
      <c r="C29" s="1">
        <v>1</v>
      </c>
      <c r="D29" s="1">
        <v>2</v>
      </c>
      <c r="E29" s="1">
        <v>3</v>
      </c>
      <c r="F29" s="1" t="s">
        <v>5</v>
      </c>
      <c r="G29" s="1">
        <v>4</v>
      </c>
      <c r="H29" s="1">
        <v>5</v>
      </c>
      <c r="I29" s="1">
        <v>6</v>
      </c>
      <c r="J29" s="1">
        <v>7</v>
      </c>
      <c r="K29" s="1">
        <v>8</v>
      </c>
      <c r="L29" s="1">
        <v>9</v>
      </c>
      <c r="M29" s="1">
        <v>10</v>
      </c>
      <c r="N29" s="1">
        <v>11</v>
      </c>
      <c r="O29" s="1">
        <v>12</v>
      </c>
      <c r="P29" s="1">
        <v>13</v>
      </c>
      <c r="Q29" s="1">
        <v>14</v>
      </c>
      <c r="R29" s="1">
        <v>15</v>
      </c>
      <c r="S29" s="1">
        <v>16</v>
      </c>
      <c r="T29" s="1">
        <v>17</v>
      </c>
      <c r="U29" s="1">
        <v>18</v>
      </c>
      <c r="V29" s="1">
        <v>19</v>
      </c>
      <c r="W29" s="1">
        <v>20</v>
      </c>
      <c r="X29" s="1">
        <v>21</v>
      </c>
      <c r="Y29" s="1">
        <v>22</v>
      </c>
      <c r="Z29" s="1">
        <v>23</v>
      </c>
      <c r="AA29" s="1">
        <v>24</v>
      </c>
    </row>
    <row r="30" spans="1:27">
      <c r="A30" s="55" t="s">
        <v>16</v>
      </c>
      <c r="B30" s="6">
        <v>42834</v>
      </c>
      <c r="C30" s="15">
        <v>3.0419999999999998</v>
      </c>
      <c r="D30" s="15">
        <v>0</v>
      </c>
      <c r="E30" s="15">
        <v>2.6280000000000001</v>
      </c>
      <c r="F30" s="15"/>
      <c r="G30" s="15">
        <v>3.177</v>
      </c>
      <c r="H30" s="15">
        <v>3.06</v>
      </c>
      <c r="I30" s="15">
        <v>2.871</v>
      </c>
      <c r="J30" s="15">
        <v>1.6919999999999999</v>
      </c>
      <c r="K30" s="15">
        <v>1.4490000000000001</v>
      </c>
      <c r="L30" s="15">
        <v>1.4040000000000001</v>
      </c>
      <c r="M30" s="15">
        <v>1.4040000000000001</v>
      </c>
      <c r="N30" s="15">
        <v>1.4490000000000001</v>
      </c>
      <c r="O30" s="15">
        <v>1.4669999999999999</v>
      </c>
      <c r="P30" s="15">
        <v>1.5569999999999999</v>
      </c>
      <c r="Q30" s="15">
        <v>1.5569999999999999</v>
      </c>
      <c r="R30" s="15">
        <v>1.476</v>
      </c>
      <c r="S30" s="15">
        <v>1.5029999999999999</v>
      </c>
      <c r="T30" s="15">
        <v>1.35</v>
      </c>
      <c r="U30" s="15">
        <v>1.3860000000000001</v>
      </c>
      <c r="V30" s="15">
        <v>1.6020000000000001</v>
      </c>
      <c r="W30" s="15">
        <v>2.4480000000000004</v>
      </c>
      <c r="X30" s="15">
        <v>3.1410000000000005</v>
      </c>
      <c r="Y30" s="15">
        <v>3.2040000000000002</v>
      </c>
      <c r="Z30" s="15">
        <v>3.0779999999999998</v>
      </c>
      <c r="AA30" s="15">
        <v>3.2669999999999999</v>
      </c>
    </row>
    <row r="31" spans="1:27">
      <c r="A31" s="55" t="s">
        <v>17</v>
      </c>
      <c r="B31" s="6">
        <v>42834</v>
      </c>
      <c r="C31" s="15">
        <v>3.0419999999999998</v>
      </c>
      <c r="D31" s="52">
        <v>2.95</v>
      </c>
      <c r="E31" s="15">
        <v>2.6280000000000001</v>
      </c>
      <c r="F31" s="15"/>
      <c r="G31" s="15">
        <v>3.177</v>
      </c>
      <c r="H31" s="15">
        <v>3.06</v>
      </c>
      <c r="I31" s="15">
        <v>2.871</v>
      </c>
      <c r="J31" s="15">
        <v>1.6919999999999999</v>
      </c>
      <c r="K31" s="15">
        <v>1.4490000000000001</v>
      </c>
      <c r="L31" s="15">
        <v>1.4040000000000001</v>
      </c>
      <c r="M31" s="15">
        <v>1.4040000000000001</v>
      </c>
      <c r="N31" s="15">
        <v>1.4490000000000001</v>
      </c>
      <c r="O31" s="15">
        <v>1.4669999999999999</v>
      </c>
      <c r="P31" s="15">
        <v>1.5569999999999999</v>
      </c>
      <c r="Q31" s="15">
        <v>1.5569999999999999</v>
      </c>
      <c r="R31" s="15">
        <v>1.476</v>
      </c>
      <c r="S31" s="15">
        <v>1.5029999999999999</v>
      </c>
      <c r="T31" s="15">
        <v>1.35</v>
      </c>
      <c r="U31" s="15">
        <v>1.3860000000000001</v>
      </c>
      <c r="V31" s="15">
        <v>1.6020000000000001</v>
      </c>
      <c r="W31" s="15">
        <v>2.4480000000000004</v>
      </c>
      <c r="X31" s="15">
        <v>3.1410000000000005</v>
      </c>
      <c r="Y31" s="15">
        <v>3.2040000000000002</v>
      </c>
      <c r="Z31" s="15">
        <v>3.0779999999999998</v>
      </c>
      <c r="AA31" s="15">
        <v>3.2669999999999999</v>
      </c>
    </row>
  </sheetData>
  <mergeCells count="18">
    <mergeCell ref="A23:A24"/>
    <mergeCell ref="B23:B24"/>
    <mergeCell ref="C23:AA23"/>
    <mergeCell ref="A28:A29"/>
    <mergeCell ref="B28:B29"/>
    <mergeCell ref="C28:AA28"/>
    <mergeCell ref="A13:A14"/>
    <mergeCell ref="B13:B14"/>
    <mergeCell ref="C13:AA13"/>
    <mergeCell ref="A18:A19"/>
    <mergeCell ref="B18:B19"/>
    <mergeCell ref="C18:AA18"/>
    <mergeCell ref="A3:A4"/>
    <mergeCell ref="B3:B4"/>
    <mergeCell ref="C3:AA3"/>
    <mergeCell ref="A8:A9"/>
    <mergeCell ref="B8:B9"/>
    <mergeCell ref="C8:A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A;B</vt:lpstr>
      <vt:lpstr>C;D</vt:lpstr>
      <vt:lpstr>E</vt:lpstr>
      <vt:lpstr>F</vt:lpstr>
      <vt:lpstr>G</vt:lpstr>
      <vt:lpstr>H</vt:lpstr>
      <vt:lpstr>O</vt:lpstr>
      <vt:lpstr>R</vt:lpstr>
      <vt:lpstr>zmiana 20170409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Lonczak Waldemar</cp:lastModifiedBy>
  <dcterms:created xsi:type="dcterms:W3CDTF">2012-07-03T19:50:49Z</dcterms:created>
  <dcterms:modified xsi:type="dcterms:W3CDTF">2017-01-26T16:30:38Z</dcterms:modified>
</cp:coreProperties>
</file>